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A COMPUTADORA ELIZABETH OFICINA\2020 COMPU ELI\NOMINAS\"/>
    </mc:Choice>
  </mc:AlternateContent>
  <bookViews>
    <workbookView xWindow="0" yWindow="0" windowWidth="20490" windowHeight="7350" activeTab="2"/>
  </bookViews>
  <sheets>
    <sheet name="80" sheetId="1" r:id="rId1"/>
    <sheet name="160" sheetId="2" r:id="rId2"/>
    <sheet name="24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<sst xmlns="http://schemas.openxmlformats.org/spreadsheetml/2006/main" count="3" uniqueCount="3">
  <si>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72 ADULTOS MAYORES                                                        PENDIENTES POR COBRAR NÓMINA DE MARZO 2020 </t>
  </si>
  <si>
    <t xml:space="preserve">75 ADULTOS MAYORES                                                        PENDIENTES POR COBRAR NÓMINA  ABRIL Y EL PAGO EXTRAORDINARIO 2020 </t>
  </si>
  <si>
    <t>285 ADULTOS MAYORES PENDIENTES POR COBRAR NÓMINA  MARZO, ABRIL + EL PAGO EXTRAORDINARIO 2020 - VALOR $ 240.000 MIL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</si>
</sst>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7" workbookViewId="0">
      <selection activeCell="E19" sqref="E19"/>
    </sheetView>
  </sheetViews>
  <sheetFormatPr baseColWidth="10" defaultRowHeight="15.75" x14ac:dyDescent="0.3"/>
  <cols>
    <col min="1" max="1" width="12.42578125" style="3" bestFit="1" customWidth="1"/>
  </cols>
  <sheetData>
    <row r="1" spans="1:3" ht="41.25" customHeight="1" x14ac:dyDescent="0.25">
      <c r="A1" s="4" t="s">
        <v>0</v>
      </c>
      <c r="B1" s="5"/>
      <c r="C1" s="5"/>
    </row>
    <row r="2" spans="1:3" x14ac:dyDescent="0.3">
      <c r="A2" s="1">
        <v>1801406</v>
      </c>
      <c r="B2" s="1">
        <v>12956170</v>
      </c>
      <c r="C2" s="1">
        <v>27193046</v>
      </c>
    </row>
    <row r="3" spans="1:3" x14ac:dyDescent="0.3">
      <c r="A3" s="1">
        <v>1801949</v>
      </c>
      <c r="B3" s="1">
        <v>12958964</v>
      </c>
      <c r="C3" s="1">
        <v>27193425</v>
      </c>
    </row>
    <row r="4" spans="1:3" x14ac:dyDescent="0.3">
      <c r="A4" s="1">
        <v>1804590</v>
      </c>
      <c r="B4" s="1">
        <v>12968944</v>
      </c>
      <c r="C4" s="1">
        <v>27197856</v>
      </c>
    </row>
    <row r="5" spans="1:3" x14ac:dyDescent="0.3">
      <c r="A5" s="1">
        <v>1805302</v>
      </c>
      <c r="B5" s="1">
        <v>12969257</v>
      </c>
      <c r="C5" s="1">
        <v>27218262</v>
      </c>
    </row>
    <row r="6" spans="1:3" x14ac:dyDescent="0.3">
      <c r="A6" s="1">
        <v>1806869</v>
      </c>
      <c r="B6" s="1">
        <v>12970046</v>
      </c>
      <c r="C6" s="1">
        <v>27286046</v>
      </c>
    </row>
    <row r="7" spans="1:3" x14ac:dyDescent="0.3">
      <c r="A7" s="1">
        <v>5196073</v>
      </c>
      <c r="B7" s="1">
        <v>27056652</v>
      </c>
      <c r="C7" s="1">
        <v>27320957</v>
      </c>
    </row>
    <row r="8" spans="1:3" x14ac:dyDescent="0.3">
      <c r="A8" s="1">
        <v>5198915</v>
      </c>
      <c r="B8" s="1">
        <v>27064314</v>
      </c>
      <c r="C8" s="1">
        <v>27455296</v>
      </c>
    </row>
    <row r="9" spans="1:3" x14ac:dyDescent="0.3">
      <c r="A9" s="1">
        <v>5199070</v>
      </c>
      <c r="B9" s="1">
        <v>27065799</v>
      </c>
      <c r="C9" s="1">
        <v>27466389</v>
      </c>
    </row>
    <row r="10" spans="1:3" x14ac:dyDescent="0.3">
      <c r="A10" s="1">
        <v>5199370</v>
      </c>
      <c r="B10" s="1">
        <v>27067419</v>
      </c>
      <c r="C10" s="1">
        <v>27487366</v>
      </c>
    </row>
    <row r="11" spans="1:3" x14ac:dyDescent="0.3">
      <c r="A11" s="1">
        <v>5199807</v>
      </c>
      <c r="B11" s="1">
        <v>27068296</v>
      </c>
      <c r="C11" s="1">
        <v>27547280</v>
      </c>
    </row>
    <row r="12" spans="1:3" x14ac:dyDescent="0.3">
      <c r="A12" s="1">
        <v>5199996</v>
      </c>
      <c r="B12" s="1">
        <v>27068761</v>
      </c>
      <c r="C12" s="1">
        <v>30702000</v>
      </c>
    </row>
    <row r="13" spans="1:3" x14ac:dyDescent="0.3">
      <c r="A13" s="1">
        <v>5245341</v>
      </c>
      <c r="B13" s="1">
        <v>27068981</v>
      </c>
      <c r="C13" s="1">
        <v>30714805</v>
      </c>
    </row>
    <row r="14" spans="1:3" x14ac:dyDescent="0.3">
      <c r="A14" s="1">
        <v>5256692</v>
      </c>
      <c r="B14" s="1">
        <v>27070135</v>
      </c>
      <c r="C14" s="1">
        <v>30716653</v>
      </c>
    </row>
    <row r="15" spans="1:3" x14ac:dyDescent="0.3">
      <c r="A15" s="1">
        <v>5257390</v>
      </c>
      <c r="B15" s="1">
        <v>27070225</v>
      </c>
      <c r="C15" s="1">
        <v>30722208</v>
      </c>
    </row>
    <row r="16" spans="1:3" x14ac:dyDescent="0.3">
      <c r="A16" s="1">
        <v>5258627</v>
      </c>
      <c r="B16" s="1">
        <v>27074137</v>
      </c>
      <c r="C16" s="1">
        <v>30729593</v>
      </c>
    </row>
    <row r="17" spans="1:3" x14ac:dyDescent="0.3">
      <c r="A17" s="1">
        <v>5261245</v>
      </c>
      <c r="B17" s="1">
        <v>27075280</v>
      </c>
      <c r="C17" s="1">
        <v>30731956</v>
      </c>
    </row>
    <row r="18" spans="1:3" x14ac:dyDescent="0.3">
      <c r="A18" s="1">
        <v>5282818</v>
      </c>
      <c r="B18" s="1">
        <v>27076198</v>
      </c>
      <c r="C18" s="1">
        <v>30739776</v>
      </c>
    </row>
    <row r="19" spans="1:3" x14ac:dyDescent="0.3">
      <c r="A19" s="1">
        <v>5331155</v>
      </c>
      <c r="B19" s="1">
        <v>27083019</v>
      </c>
      <c r="C19" s="1">
        <v>30744015</v>
      </c>
    </row>
    <row r="20" spans="1:3" x14ac:dyDescent="0.3">
      <c r="A20" s="1">
        <v>5353330</v>
      </c>
      <c r="B20" s="1">
        <v>27084088</v>
      </c>
      <c r="C20" s="1">
        <v>32080035</v>
      </c>
    </row>
    <row r="21" spans="1:3" x14ac:dyDescent="0.3">
      <c r="A21" s="1">
        <v>12855049</v>
      </c>
      <c r="B21" s="1">
        <v>27089107</v>
      </c>
      <c r="C21" s="1">
        <v>34525079</v>
      </c>
    </row>
    <row r="22" spans="1:3" x14ac:dyDescent="0.3">
      <c r="A22" s="1">
        <v>12952190</v>
      </c>
      <c r="B22" s="1">
        <v>27089557</v>
      </c>
      <c r="C22" s="1">
        <v>41565550</v>
      </c>
    </row>
    <row r="23" spans="1:3" x14ac:dyDescent="0.3">
      <c r="A23" s="1">
        <v>12952667</v>
      </c>
      <c r="B23" s="1">
        <v>27107540</v>
      </c>
      <c r="C23" s="1">
        <v>59831450</v>
      </c>
    </row>
    <row r="24" spans="1:3" x14ac:dyDescent="0.3">
      <c r="A24" s="1">
        <v>12953007</v>
      </c>
      <c r="B24" s="1">
        <v>27141365</v>
      </c>
      <c r="C24" s="1">
        <v>98388522</v>
      </c>
    </row>
    <row r="25" spans="1:3" x14ac:dyDescent="0.3">
      <c r="A25" s="1">
        <v>12954432</v>
      </c>
      <c r="B25" s="1">
        <v>27144309</v>
      </c>
      <c r="C25" s="1">
        <v>1081277589</v>
      </c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</sheetData>
  <mergeCells count="1">
    <mergeCell ref="A1:C1"/>
  </mergeCells>
  <conditionalFormatting sqref="A2:C25">
    <cfRule type="duplicateValues" dxfId="2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7"/>
  <sheetViews>
    <sheetView workbookViewId="0">
      <selection activeCell="D12" sqref="D12"/>
    </sheetView>
  </sheetViews>
  <sheetFormatPr baseColWidth="10" defaultRowHeight="15" x14ac:dyDescent="0.25"/>
  <cols>
    <col min="1" max="1" width="12.42578125" style="8" bestFit="1" customWidth="1"/>
  </cols>
  <sheetData>
    <row r="1" spans="1:3" ht="57" customHeight="1" x14ac:dyDescent="0.25">
      <c r="A1" s="9" t="s">
        <v>1</v>
      </c>
      <c r="B1" s="10"/>
      <c r="C1" s="10"/>
    </row>
    <row r="2" spans="1:3" x14ac:dyDescent="0.25">
      <c r="A2" s="6">
        <v>1841430</v>
      </c>
      <c r="B2" s="6">
        <v>27074202</v>
      </c>
      <c r="C2" s="6">
        <v>27302008</v>
      </c>
    </row>
    <row r="3" spans="1:3" x14ac:dyDescent="0.25">
      <c r="A3" s="6">
        <v>1844438</v>
      </c>
      <c r="B3" s="6">
        <v>27076255</v>
      </c>
      <c r="C3" s="6">
        <v>27307511</v>
      </c>
    </row>
    <row r="4" spans="1:3" x14ac:dyDescent="0.25">
      <c r="A4" s="6">
        <v>1880468</v>
      </c>
      <c r="B4" s="6">
        <v>27083958</v>
      </c>
      <c r="C4" s="6">
        <v>27313746</v>
      </c>
    </row>
    <row r="5" spans="1:3" x14ac:dyDescent="0.25">
      <c r="A5" s="6">
        <v>2443785</v>
      </c>
      <c r="B5" s="6">
        <v>27140982</v>
      </c>
      <c r="C5" s="6">
        <v>27324678</v>
      </c>
    </row>
    <row r="6" spans="1:3" x14ac:dyDescent="0.25">
      <c r="A6" s="6">
        <v>2847665</v>
      </c>
      <c r="B6" s="6">
        <v>27151244</v>
      </c>
      <c r="C6" s="6">
        <v>27386097</v>
      </c>
    </row>
    <row r="7" spans="1:3" x14ac:dyDescent="0.25">
      <c r="A7" s="6">
        <v>4778090</v>
      </c>
      <c r="B7" s="6">
        <v>27159036</v>
      </c>
      <c r="C7" s="6">
        <v>27399364</v>
      </c>
    </row>
    <row r="8" spans="1:3" x14ac:dyDescent="0.25">
      <c r="A8" s="6">
        <v>5191145</v>
      </c>
      <c r="B8" s="6">
        <v>27189547</v>
      </c>
      <c r="C8" s="6">
        <v>27459631</v>
      </c>
    </row>
    <row r="9" spans="1:3" x14ac:dyDescent="0.25">
      <c r="A9" s="6">
        <v>5194369</v>
      </c>
      <c r="B9" s="6">
        <v>27191927</v>
      </c>
      <c r="C9" s="6">
        <v>27479496</v>
      </c>
    </row>
    <row r="10" spans="1:3" x14ac:dyDescent="0.25">
      <c r="A10" s="6">
        <v>5199203</v>
      </c>
      <c r="B10" s="6">
        <v>27196351</v>
      </c>
      <c r="C10" s="6">
        <v>27527431</v>
      </c>
    </row>
    <row r="11" spans="1:3" x14ac:dyDescent="0.25">
      <c r="A11" s="6">
        <v>5200433</v>
      </c>
      <c r="B11" s="6">
        <v>27197556</v>
      </c>
      <c r="C11" s="6">
        <v>27530158</v>
      </c>
    </row>
    <row r="12" spans="1:3" x14ac:dyDescent="0.25">
      <c r="A12" s="6">
        <v>5232386</v>
      </c>
      <c r="B12" s="6">
        <v>27217458</v>
      </c>
      <c r="C12" s="6">
        <v>27537812</v>
      </c>
    </row>
    <row r="13" spans="1:3" x14ac:dyDescent="0.25">
      <c r="A13" s="6">
        <v>5297875</v>
      </c>
      <c r="B13" s="6">
        <v>27218758</v>
      </c>
      <c r="C13" s="6">
        <v>29057112</v>
      </c>
    </row>
    <row r="14" spans="1:3" x14ac:dyDescent="0.25">
      <c r="A14" s="6">
        <v>5308816</v>
      </c>
      <c r="B14" s="6">
        <v>27218819</v>
      </c>
      <c r="C14" s="6">
        <v>30702073</v>
      </c>
    </row>
    <row r="15" spans="1:3" x14ac:dyDescent="0.25">
      <c r="A15" s="6">
        <v>5343018</v>
      </c>
      <c r="B15" s="6">
        <v>27218984</v>
      </c>
      <c r="C15" s="6">
        <v>30704539</v>
      </c>
    </row>
    <row r="16" spans="1:3" x14ac:dyDescent="0.25">
      <c r="A16" s="6">
        <v>5352888</v>
      </c>
      <c r="B16" s="6">
        <v>27219211</v>
      </c>
      <c r="C16" s="6">
        <v>30705422</v>
      </c>
    </row>
    <row r="17" spans="1:3" x14ac:dyDescent="0.25">
      <c r="A17" s="6">
        <v>5370705</v>
      </c>
      <c r="B17" s="6">
        <v>27221813</v>
      </c>
      <c r="C17" s="6">
        <v>30705670</v>
      </c>
    </row>
    <row r="18" spans="1:3" x14ac:dyDescent="0.25">
      <c r="A18" s="6">
        <v>12961008</v>
      </c>
      <c r="B18" s="6">
        <v>27230739</v>
      </c>
      <c r="C18" s="6">
        <v>30707478</v>
      </c>
    </row>
    <row r="19" spans="1:3" x14ac:dyDescent="0.25">
      <c r="A19" s="6">
        <v>12965094</v>
      </c>
      <c r="B19" s="6">
        <v>27231259</v>
      </c>
      <c r="C19" s="6">
        <v>30708839</v>
      </c>
    </row>
    <row r="20" spans="1:3" x14ac:dyDescent="0.25">
      <c r="A20" s="6">
        <v>14437939</v>
      </c>
      <c r="B20" s="6">
        <v>27234039</v>
      </c>
      <c r="C20" s="6">
        <v>30719995</v>
      </c>
    </row>
    <row r="21" spans="1:3" x14ac:dyDescent="0.25">
      <c r="A21" s="6">
        <v>25522390</v>
      </c>
      <c r="B21" s="6">
        <v>27237517</v>
      </c>
      <c r="C21" s="6">
        <v>30732526</v>
      </c>
    </row>
    <row r="22" spans="1:3" x14ac:dyDescent="0.25">
      <c r="A22" s="6">
        <v>27051162</v>
      </c>
      <c r="B22" s="6">
        <v>27247065</v>
      </c>
      <c r="C22" s="6">
        <v>30737764</v>
      </c>
    </row>
    <row r="23" spans="1:3" x14ac:dyDescent="0.25">
      <c r="A23" s="6">
        <v>27054175</v>
      </c>
      <c r="B23" s="6">
        <v>27249023</v>
      </c>
      <c r="C23" s="6">
        <v>41101854</v>
      </c>
    </row>
    <row r="24" spans="1:3" x14ac:dyDescent="0.25">
      <c r="A24" s="6">
        <v>27064264</v>
      </c>
      <c r="B24" s="6">
        <v>27284595</v>
      </c>
      <c r="C24" s="6">
        <v>59793108</v>
      </c>
    </row>
    <row r="25" spans="1:3" x14ac:dyDescent="0.25">
      <c r="A25" s="6">
        <v>27069030</v>
      </c>
      <c r="B25" s="6">
        <v>27292937</v>
      </c>
      <c r="C25" s="6">
        <v>1081592404</v>
      </c>
    </row>
    <row r="26" spans="1:3" x14ac:dyDescent="0.25">
      <c r="A26" s="6">
        <v>27074107</v>
      </c>
      <c r="B26" s="6">
        <v>27293679</v>
      </c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</sheetData>
  <sortState ref="A2:A487">
    <sortCondition ref="A2:A487"/>
  </sortState>
  <mergeCells count="1">
    <mergeCell ref="A1:C1"/>
  </mergeCells>
  <conditionalFormatting sqref="C2:C25 A2:B26">
    <cfRule type="duplicateValues" dxfId="0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tabSelected="1" zoomScale="80" zoomScaleNormal="80" workbookViewId="0">
      <selection activeCell="E18" sqref="E18"/>
    </sheetView>
  </sheetViews>
  <sheetFormatPr baseColWidth="10" defaultRowHeight="13.5" x14ac:dyDescent="0.25"/>
  <cols>
    <col min="1" max="1" width="11.42578125" style="13" customWidth="1"/>
    <col min="2" max="11" width="11.5703125" style="11" bestFit="1" customWidth="1"/>
    <col min="12" max="12" width="12.42578125" style="11" bestFit="1" customWidth="1"/>
    <col min="13" max="16384" width="11.42578125" style="11"/>
  </cols>
  <sheetData>
    <row r="1" spans="1:12" ht="29.25" customHeight="1" x14ac:dyDescent="0.25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2">
        <v>27448</v>
      </c>
      <c r="B2" s="12">
        <v>5192945</v>
      </c>
      <c r="C2" s="12">
        <v>5259697</v>
      </c>
      <c r="D2" s="12">
        <v>5379325</v>
      </c>
      <c r="E2" s="12">
        <v>12969524</v>
      </c>
      <c r="F2" s="12">
        <v>22127964</v>
      </c>
      <c r="G2" s="12">
        <v>27074964</v>
      </c>
      <c r="H2" s="12">
        <v>27189073</v>
      </c>
      <c r="I2" s="12">
        <v>27307913</v>
      </c>
      <c r="J2" s="12">
        <v>30701356</v>
      </c>
      <c r="K2" s="12">
        <v>30727991</v>
      </c>
      <c r="L2" s="12">
        <v>59826473</v>
      </c>
    </row>
    <row r="3" spans="1:12" x14ac:dyDescent="0.25">
      <c r="A3" s="12">
        <v>582274</v>
      </c>
      <c r="B3" s="12">
        <v>5194168</v>
      </c>
      <c r="C3" s="12">
        <v>5261569</v>
      </c>
      <c r="D3" s="12">
        <v>8402978</v>
      </c>
      <c r="E3" s="12">
        <v>12972730</v>
      </c>
      <c r="F3" s="12">
        <v>24314012</v>
      </c>
      <c r="G3" s="12">
        <v>27075815</v>
      </c>
      <c r="H3" s="12">
        <v>27191972</v>
      </c>
      <c r="I3" s="12">
        <v>27314131</v>
      </c>
      <c r="J3" s="12">
        <v>30702141</v>
      </c>
      <c r="K3" s="12">
        <v>30730677</v>
      </c>
      <c r="L3" s="12">
        <v>69040016</v>
      </c>
    </row>
    <row r="4" spans="1:12" x14ac:dyDescent="0.25">
      <c r="A4" s="12">
        <v>1791249</v>
      </c>
      <c r="B4" s="12">
        <v>5194800</v>
      </c>
      <c r="C4" s="12">
        <v>5267566</v>
      </c>
      <c r="D4" s="12">
        <v>10630402</v>
      </c>
      <c r="E4" s="12">
        <v>12972866</v>
      </c>
      <c r="F4" s="12">
        <v>24428808</v>
      </c>
      <c r="G4" s="12">
        <v>27077074</v>
      </c>
      <c r="H4" s="12">
        <v>27196345</v>
      </c>
      <c r="I4" s="12">
        <v>27318741</v>
      </c>
      <c r="J4" s="12">
        <v>30702515</v>
      </c>
      <c r="K4" s="12">
        <v>30731430</v>
      </c>
      <c r="L4" s="12">
        <v>69040017</v>
      </c>
    </row>
    <row r="5" spans="1:12" x14ac:dyDescent="0.25">
      <c r="A5" s="12">
        <v>1797326</v>
      </c>
      <c r="B5" s="12">
        <v>5196334</v>
      </c>
      <c r="C5" s="12">
        <v>5277633</v>
      </c>
      <c r="D5" s="12">
        <v>11785434</v>
      </c>
      <c r="E5" s="12">
        <v>12973384</v>
      </c>
      <c r="F5" s="12">
        <v>24460792</v>
      </c>
      <c r="G5" s="12">
        <v>27077536</v>
      </c>
      <c r="H5" s="12">
        <v>27196820</v>
      </c>
      <c r="I5" s="12">
        <v>27320928</v>
      </c>
      <c r="J5" s="12">
        <v>30702683</v>
      </c>
      <c r="K5" s="12">
        <v>30736650</v>
      </c>
      <c r="L5" s="12">
        <v>87385021</v>
      </c>
    </row>
    <row r="6" spans="1:12" x14ac:dyDescent="0.25">
      <c r="A6" s="12">
        <v>1800939</v>
      </c>
      <c r="B6" s="12">
        <v>5196359</v>
      </c>
      <c r="C6" s="12">
        <v>5281490</v>
      </c>
      <c r="D6" s="12">
        <v>12750210</v>
      </c>
      <c r="E6" s="12">
        <v>12977379</v>
      </c>
      <c r="F6" s="12">
        <v>25588235</v>
      </c>
      <c r="G6" s="12">
        <v>27077822</v>
      </c>
      <c r="H6" s="12">
        <v>27197836</v>
      </c>
      <c r="I6" s="12">
        <v>27332267</v>
      </c>
      <c r="J6" s="12">
        <v>30702779</v>
      </c>
      <c r="K6" s="12">
        <v>30737596</v>
      </c>
      <c r="L6" s="12">
        <v>87570026</v>
      </c>
    </row>
    <row r="7" spans="1:12" x14ac:dyDescent="0.25">
      <c r="A7" s="12">
        <v>1804098</v>
      </c>
      <c r="B7" s="12">
        <v>5196775</v>
      </c>
      <c r="C7" s="12">
        <v>5283696</v>
      </c>
      <c r="D7" s="12">
        <v>12810088</v>
      </c>
      <c r="E7" s="12">
        <v>12985263</v>
      </c>
      <c r="F7" s="12">
        <v>27054428</v>
      </c>
      <c r="G7" s="12">
        <v>27079326</v>
      </c>
      <c r="H7" s="12">
        <v>27200998</v>
      </c>
      <c r="I7" s="12">
        <v>27332431</v>
      </c>
      <c r="J7" s="12">
        <v>30702943</v>
      </c>
      <c r="K7" s="12">
        <v>30743920</v>
      </c>
      <c r="L7" s="12">
        <v>98328730</v>
      </c>
    </row>
    <row r="8" spans="1:12" x14ac:dyDescent="0.25">
      <c r="A8" s="12">
        <v>1804509</v>
      </c>
      <c r="B8" s="12">
        <v>5198501</v>
      </c>
      <c r="C8" s="12">
        <v>5284014</v>
      </c>
      <c r="D8" s="12">
        <v>12950517</v>
      </c>
      <c r="E8" s="12">
        <v>13004391</v>
      </c>
      <c r="F8" s="12">
        <v>27055482</v>
      </c>
      <c r="G8" s="12">
        <v>27079472</v>
      </c>
      <c r="H8" s="12">
        <v>27211753</v>
      </c>
      <c r="I8" s="12">
        <v>27341553</v>
      </c>
      <c r="J8" s="12">
        <v>30703928</v>
      </c>
      <c r="K8" s="12">
        <v>30745200</v>
      </c>
      <c r="L8" s="12">
        <v>1080900694</v>
      </c>
    </row>
    <row r="9" spans="1:12" x14ac:dyDescent="0.25">
      <c r="A9" s="12">
        <v>1804998</v>
      </c>
      <c r="B9" s="12">
        <v>5199284</v>
      </c>
      <c r="C9" s="12">
        <v>5284590</v>
      </c>
      <c r="D9" s="12">
        <v>12951733</v>
      </c>
      <c r="E9" s="12">
        <v>13008385</v>
      </c>
      <c r="F9" s="12">
        <v>27057738</v>
      </c>
      <c r="G9" s="12">
        <v>27080409</v>
      </c>
      <c r="H9" s="12">
        <v>27216773</v>
      </c>
      <c r="I9" s="12">
        <v>27358693</v>
      </c>
      <c r="J9" s="12">
        <v>30704162</v>
      </c>
      <c r="K9" s="12">
        <v>31958810</v>
      </c>
      <c r="L9" s="12">
        <v>1084194046</v>
      </c>
    </row>
    <row r="10" spans="1:12" x14ac:dyDescent="0.25">
      <c r="A10" s="12">
        <v>1811615</v>
      </c>
      <c r="B10" s="12">
        <v>5199866</v>
      </c>
      <c r="C10" s="12">
        <v>5285520</v>
      </c>
      <c r="D10" s="12">
        <v>12953473</v>
      </c>
      <c r="E10" s="12">
        <v>13023029</v>
      </c>
      <c r="F10" s="12">
        <v>27058438</v>
      </c>
      <c r="G10" s="12">
        <v>27086424</v>
      </c>
      <c r="H10" s="12">
        <v>27218100</v>
      </c>
      <c r="I10" s="12">
        <v>27373215</v>
      </c>
      <c r="J10" s="12">
        <v>30707982</v>
      </c>
      <c r="K10" s="12">
        <v>36750977</v>
      </c>
      <c r="L10" s="12">
        <v>1087408893</v>
      </c>
    </row>
    <row r="11" spans="1:12" x14ac:dyDescent="0.25">
      <c r="A11" s="12">
        <v>1817473</v>
      </c>
      <c r="B11" s="12">
        <v>5199991</v>
      </c>
      <c r="C11" s="12">
        <v>5286433</v>
      </c>
      <c r="D11" s="12">
        <v>12954544</v>
      </c>
      <c r="E11" s="12">
        <v>13023489</v>
      </c>
      <c r="F11" s="12">
        <v>27060769</v>
      </c>
      <c r="G11" s="12">
        <v>27086542</v>
      </c>
      <c r="H11" s="12">
        <v>27218231</v>
      </c>
      <c r="I11" s="12">
        <v>27373400</v>
      </c>
      <c r="J11" s="12">
        <v>30708443</v>
      </c>
      <c r="K11" s="12">
        <v>36870013</v>
      </c>
      <c r="L11" s="12">
        <v>1127812264</v>
      </c>
    </row>
    <row r="12" spans="1:12" x14ac:dyDescent="0.25">
      <c r="A12" s="12">
        <v>1821153</v>
      </c>
      <c r="B12" s="12">
        <v>5200431</v>
      </c>
      <c r="C12" s="12">
        <v>5286564</v>
      </c>
      <c r="D12" s="12">
        <v>12956093</v>
      </c>
      <c r="E12" s="12">
        <v>13060171</v>
      </c>
      <c r="F12" s="12">
        <v>27060851</v>
      </c>
      <c r="G12" s="12">
        <v>27086623</v>
      </c>
      <c r="H12" s="12">
        <v>27218410</v>
      </c>
      <c r="I12" s="12">
        <v>27380199</v>
      </c>
      <c r="J12" s="12">
        <v>30708736</v>
      </c>
      <c r="K12" s="12">
        <v>36895191</v>
      </c>
    </row>
    <row r="13" spans="1:12" x14ac:dyDescent="0.25">
      <c r="A13" s="12">
        <v>1824264</v>
      </c>
      <c r="B13" s="12">
        <v>5201802</v>
      </c>
      <c r="C13" s="12">
        <v>5287681</v>
      </c>
      <c r="D13" s="12">
        <v>12957048</v>
      </c>
      <c r="E13" s="12">
        <v>14970413</v>
      </c>
      <c r="F13" s="12">
        <v>27064436</v>
      </c>
      <c r="G13" s="12">
        <v>27086657</v>
      </c>
      <c r="H13" s="12">
        <v>27218921</v>
      </c>
      <c r="I13" s="12">
        <v>27399639</v>
      </c>
      <c r="J13" s="12">
        <v>30708886</v>
      </c>
      <c r="K13" s="12">
        <v>36991810</v>
      </c>
    </row>
    <row r="14" spans="1:12" x14ac:dyDescent="0.25">
      <c r="A14" s="12">
        <v>1840906</v>
      </c>
      <c r="B14" s="12">
        <v>5203176</v>
      </c>
      <c r="C14" s="12">
        <v>5288639</v>
      </c>
      <c r="D14" s="12">
        <v>12957222</v>
      </c>
      <c r="E14" s="12">
        <v>15570718</v>
      </c>
      <c r="F14" s="12">
        <v>27064981</v>
      </c>
      <c r="G14" s="12">
        <v>27086796</v>
      </c>
      <c r="H14" s="12">
        <v>27221403</v>
      </c>
      <c r="I14" s="12">
        <v>27404245</v>
      </c>
      <c r="J14" s="12">
        <v>30709735</v>
      </c>
      <c r="K14" s="12">
        <v>36995283</v>
      </c>
    </row>
    <row r="15" spans="1:12" x14ac:dyDescent="0.25">
      <c r="A15" s="12">
        <v>1859358</v>
      </c>
      <c r="B15" s="12">
        <v>5206026</v>
      </c>
      <c r="C15" s="12">
        <v>5297646</v>
      </c>
      <c r="D15" s="12">
        <v>12957518</v>
      </c>
      <c r="E15" s="12">
        <v>17085292</v>
      </c>
      <c r="F15" s="12">
        <v>27066745</v>
      </c>
      <c r="G15" s="12">
        <v>27092628</v>
      </c>
      <c r="H15" s="12">
        <v>27244164</v>
      </c>
      <c r="I15" s="12">
        <v>27418911</v>
      </c>
      <c r="J15" s="12">
        <v>30710782</v>
      </c>
      <c r="K15" s="12">
        <v>36995518</v>
      </c>
    </row>
    <row r="16" spans="1:12" x14ac:dyDescent="0.25">
      <c r="A16" s="12">
        <v>1859400</v>
      </c>
      <c r="B16" s="12">
        <v>5208086</v>
      </c>
      <c r="C16" s="12">
        <v>5299222</v>
      </c>
      <c r="D16" s="12">
        <v>12957921</v>
      </c>
      <c r="E16" s="12">
        <v>17141538</v>
      </c>
      <c r="F16" s="12">
        <v>27067364</v>
      </c>
      <c r="G16" s="12">
        <v>27093321</v>
      </c>
      <c r="H16" s="12">
        <v>27245496</v>
      </c>
      <c r="I16" s="12">
        <v>27430613</v>
      </c>
      <c r="J16" s="12">
        <v>30712346</v>
      </c>
      <c r="K16" s="12">
        <v>37006036</v>
      </c>
    </row>
    <row r="17" spans="1:11" x14ac:dyDescent="0.25">
      <c r="A17" s="12">
        <v>1862269</v>
      </c>
      <c r="B17" s="12">
        <v>5227304</v>
      </c>
      <c r="C17" s="12">
        <v>5307171</v>
      </c>
      <c r="D17" s="12">
        <v>12958502</v>
      </c>
      <c r="E17" s="12">
        <v>17621306</v>
      </c>
      <c r="F17" s="12">
        <v>27067637</v>
      </c>
      <c r="G17" s="12">
        <v>27115634</v>
      </c>
      <c r="H17" s="12">
        <v>27248990</v>
      </c>
      <c r="I17" s="12">
        <v>27454887</v>
      </c>
      <c r="J17" s="12">
        <v>30713223</v>
      </c>
      <c r="K17" s="12">
        <v>37081273</v>
      </c>
    </row>
    <row r="18" spans="1:11" x14ac:dyDescent="0.25">
      <c r="A18" s="12">
        <v>1866295</v>
      </c>
      <c r="B18" s="12">
        <v>5245761</v>
      </c>
      <c r="C18" s="12">
        <v>5326654</v>
      </c>
      <c r="D18" s="12">
        <v>12959010</v>
      </c>
      <c r="E18" s="12">
        <v>17630972</v>
      </c>
      <c r="F18" s="12">
        <v>27068208</v>
      </c>
      <c r="G18" s="12">
        <v>27128327</v>
      </c>
      <c r="H18" s="12">
        <v>27275325</v>
      </c>
      <c r="I18" s="12">
        <v>27468578</v>
      </c>
      <c r="J18" s="12">
        <v>30713392</v>
      </c>
      <c r="K18" s="12">
        <v>41100417</v>
      </c>
    </row>
    <row r="19" spans="1:11" x14ac:dyDescent="0.25">
      <c r="A19" s="12">
        <v>1899753</v>
      </c>
      <c r="B19" s="12">
        <v>5246660</v>
      </c>
      <c r="C19" s="12">
        <v>5327677</v>
      </c>
      <c r="D19" s="12">
        <v>12959166</v>
      </c>
      <c r="E19" s="12">
        <v>17804311</v>
      </c>
      <c r="F19" s="12">
        <v>27069559</v>
      </c>
      <c r="G19" s="12">
        <v>27147254</v>
      </c>
      <c r="H19" s="12">
        <v>27285199</v>
      </c>
      <c r="I19" s="12">
        <v>27468760</v>
      </c>
      <c r="J19" s="12">
        <v>30714695</v>
      </c>
      <c r="K19" s="12">
        <v>41100458</v>
      </c>
    </row>
    <row r="20" spans="1:11" x14ac:dyDescent="0.25">
      <c r="A20" s="12">
        <v>1904161</v>
      </c>
      <c r="B20" s="12">
        <v>5248143</v>
      </c>
      <c r="C20" s="12">
        <v>5328703</v>
      </c>
      <c r="D20" s="12">
        <v>12959453</v>
      </c>
      <c r="E20" s="12">
        <v>18105094</v>
      </c>
      <c r="F20" s="12">
        <v>27069764</v>
      </c>
      <c r="G20" s="12">
        <v>27155300</v>
      </c>
      <c r="H20" s="12">
        <v>27287177</v>
      </c>
      <c r="I20" s="12">
        <v>27478876</v>
      </c>
      <c r="J20" s="12">
        <v>30716035</v>
      </c>
      <c r="K20" s="12">
        <v>41580986</v>
      </c>
    </row>
    <row r="21" spans="1:11" x14ac:dyDescent="0.25">
      <c r="A21" s="12">
        <v>1904700</v>
      </c>
      <c r="B21" s="12">
        <v>5248827</v>
      </c>
      <c r="C21" s="12">
        <v>5328757</v>
      </c>
      <c r="D21" s="12">
        <v>12962017</v>
      </c>
      <c r="E21" s="12">
        <v>18105518</v>
      </c>
      <c r="F21" s="12">
        <v>27071449</v>
      </c>
      <c r="G21" s="12">
        <v>27155308</v>
      </c>
      <c r="H21" s="12">
        <v>27291185</v>
      </c>
      <c r="I21" s="12">
        <v>27484863</v>
      </c>
      <c r="J21" s="12">
        <v>30717065</v>
      </c>
      <c r="K21" s="12">
        <v>42890998</v>
      </c>
    </row>
    <row r="22" spans="1:11" x14ac:dyDescent="0.25">
      <c r="A22" s="12">
        <v>2549021</v>
      </c>
      <c r="B22" s="12">
        <v>5250166</v>
      </c>
      <c r="C22" s="12">
        <v>5331812</v>
      </c>
      <c r="D22" s="12">
        <v>12965262</v>
      </c>
      <c r="E22" s="12">
        <v>18106657</v>
      </c>
      <c r="F22" s="12">
        <v>27072140</v>
      </c>
      <c r="G22" s="12">
        <v>27155504</v>
      </c>
      <c r="H22" s="12">
        <v>27300345</v>
      </c>
      <c r="I22" s="12">
        <v>27489542</v>
      </c>
      <c r="J22" s="12">
        <v>30718253</v>
      </c>
      <c r="K22" s="12">
        <v>59390014</v>
      </c>
    </row>
    <row r="23" spans="1:11" x14ac:dyDescent="0.25">
      <c r="A23" s="12">
        <v>4532314</v>
      </c>
      <c r="B23" s="12">
        <v>5251369</v>
      </c>
      <c r="C23" s="12">
        <v>5335021</v>
      </c>
      <c r="D23" s="12">
        <v>12965674</v>
      </c>
      <c r="E23" s="12">
        <v>18142168</v>
      </c>
      <c r="F23" s="12">
        <v>27072638</v>
      </c>
      <c r="G23" s="12">
        <v>27167108</v>
      </c>
      <c r="H23" s="12">
        <v>27303982</v>
      </c>
      <c r="I23" s="12">
        <v>27502684</v>
      </c>
      <c r="J23" s="12">
        <v>30718377</v>
      </c>
      <c r="K23" s="12">
        <v>59410005</v>
      </c>
    </row>
    <row r="24" spans="1:11" x14ac:dyDescent="0.25">
      <c r="A24" s="12">
        <v>4709624</v>
      </c>
      <c r="B24" s="12">
        <v>5253429</v>
      </c>
      <c r="C24" s="12">
        <v>5351677</v>
      </c>
      <c r="D24" s="12">
        <v>12965951</v>
      </c>
      <c r="E24" s="12">
        <v>19057581</v>
      </c>
      <c r="F24" s="12">
        <v>27074269</v>
      </c>
      <c r="G24" s="12">
        <v>27172745</v>
      </c>
      <c r="H24" s="12">
        <v>27304120</v>
      </c>
      <c r="I24" s="12">
        <v>27531461</v>
      </c>
      <c r="J24" s="12">
        <v>30720444</v>
      </c>
      <c r="K24" s="12">
        <v>59540079</v>
      </c>
    </row>
    <row r="25" spans="1:11" x14ac:dyDescent="0.25">
      <c r="A25" s="12">
        <v>4907998</v>
      </c>
      <c r="B25" s="12">
        <v>5256031</v>
      </c>
      <c r="C25" s="12">
        <v>5360735</v>
      </c>
      <c r="D25" s="12">
        <v>12966260</v>
      </c>
      <c r="E25" s="12">
        <v>19132115</v>
      </c>
      <c r="F25" s="12">
        <v>27074531</v>
      </c>
      <c r="G25" s="12">
        <v>27186246</v>
      </c>
      <c r="H25" s="12">
        <v>27304669</v>
      </c>
      <c r="I25" s="12">
        <v>27537609</v>
      </c>
      <c r="J25" s="12">
        <v>30723580</v>
      </c>
      <c r="K25" s="12">
        <v>59665964</v>
      </c>
    </row>
    <row r="26" spans="1:11" x14ac:dyDescent="0.25">
      <c r="A26" s="12">
        <v>5191204</v>
      </c>
      <c r="B26" s="12">
        <v>5256153</v>
      </c>
      <c r="C26" s="12">
        <v>5378537</v>
      </c>
      <c r="D26" s="12">
        <v>12969305</v>
      </c>
      <c r="E26" s="12">
        <v>21226250</v>
      </c>
      <c r="F26" s="12">
        <v>27074546</v>
      </c>
      <c r="G26" s="12">
        <v>27187804</v>
      </c>
      <c r="H26" s="12">
        <v>27304727</v>
      </c>
      <c r="I26" s="12">
        <v>27544348</v>
      </c>
      <c r="J26" s="12">
        <v>30724983</v>
      </c>
      <c r="K26" s="12">
        <v>59817131</v>
      </c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</sheetData>
  <sortState ref="A2:A560">
    <sortCondition ref="A2:A560"/>
  </sortState>
  <mergeCells count="1">
    <mergeCell ref="A1:L1"/>
  </mergeCells>
  <conditionalFormatting sqref="A287:A550 A2:K26 L2:L11">
    <cfRule type="duplicateValues" dxfId="1" priority="23" stopIfTrue="1"/>
  </conditionalFormatting>
  <pageMargins left="0.7" right="0.7" top="0.75" bottom="0.75" header="0.3" footer="0.3"/>
  <pageSetup scale="5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80</vt:lpstr>
      <vt:lpstr>160</vt:lpstr>
      <vt:lpstr>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2020-05-21T05:48:18Z</dcterms:created>
  <dcterms:modified xsi:type="dcterms:W3CDTF">2020-05-21T06:28:00Z</dcterms:modified>
</cp:coreProperties>
</file>