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4327AD1-CBD9-42CB-8F88-265619026A4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LANES INSTITUCIONALES" sheetId="5" r:id="rId1"/>
  </sheets>
  <definedNames>
    <definedName name="_xlnm._FilterDatabase" localSheetId="0" hidden="1">'PLANES INSTITUCIONALES'!$A$2:$L$15</definedName>
    <definedName name="_xlnm.Print_Area" localSheetId="0">'PLANES INSTITUCIONALES'!$A$1:$L$4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<sst xmlns="http://schemas.openxmlformats.org/spreadsheetml/2006/main" count="920" uniqueCount="579">
  <si>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</si>
  <si>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</si>
  <si>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</si>
  <si>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</si>
  <si>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</si>
  <si>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NIVEL DE CUMPLIMIENTO (0 - 50 - 100)</t>
  </si>
  <si>
    <t>OBSERVACIONES</t>
  </si>
  <si>
    <t>FECHA DE SEGUIMIENTO</t>
  </si>
  <si>
    <t xml:space="preserve">Aplicación de Tecnologías de la Información y Comunicación en Reuniones de todas las dependencias. </t>
  </si>
  <si>
    <t xml:space="preserve">Implementar tecnologías de la información y comunicación en las reuniones de todas las dependencias, </t>
  </si>
  <si>
    <t>EVIDENCIA</t>
  </si>
  <si>
    <t>Implementar formatos y planillas de control que permitan gestionar de manera eficiente el transporte dentro de la Alcaldía Municipal.</t>
  </si>
  <si>
    <t xml:space="preserve">Implementar mesas de trabajo para la ejecución del Plan de Austeridad y Gestión ambiental. </t>
  </si>
  <si>
    <t>Efectuar el seguimineto a las acciones del PAGA</t>
  </si>
  <si>
    <t xml:space="preserve">Realizar las campañas sobre el uso eficiente del consumo de energia, papel y agua. </t>
  </si>
  <si>
    <t>Reducir los costos de desplazamiento en la administración municipal disminuyendo el 20% de las reuniones presenciales a lo largo del año 2025.</t>
  </si>
  <si>
    <t>Secretaria de Gestión Ambiental y Subsecretaria de Apoyo Logístico.</t>
  </si>
  <si>
    <t>01/02/2025 hasta el 28/02/2025</t>
  </si>
  <si>
    <t>Acta y Registro de Asitencia</t>
  </si>
  <si>
    <t>Registro de Asitencia y Fotografico.</t>
  </si>
  <si>
    <t>Informe de seguimiento.</t>
  </si>
  <si>
    <t>Citación.</t>
  </si>
  <si>
    <t>Reprogramar las actividades de las campañas, para el cumplimiento del objetivo especifico.</t>
  </si>
  <si>
    <t xml:space="preserve">Subsecretaria de Apoyo Logístico: Demas dependencias de la Adminsitración. </t>
  </si>
  <si>
    <t>Subsecretaria de Apoyo Logístico</t>
  </si>
  <si>
    <t>Implementar formatos o planillas de control y del uso eficiente de los vehiculos de la Administración.</t>
  </si>
  <si>
    <t>01/03/2025 hasta el 28/03/2025</t>
  </si>
  <si>
    <t>01/02/2025 hasta el 15/12/2025</t>
  </si>
  <si>
    <t>01/03/2025 hasta el 15/12/2025</t>
  </si>
  <si>
    <t>01/04/2025 hasta el 15/12/2025</t>
  </si>
  <si>
    <t>PLAN ESTRATEGICO E INSTITUCIONAL</t>
  </si>
  <si>
    <t>LIDER RESPONSABLE</t>
  </si>
  <si>
    <t>Lograr un ahorro significativo en el consumo de recursos como el papel, agua y energía, con un ahorro esperado del 10% en cada uno de estos consumos.</t>
  </si>
  <si>
    <t>Asegurar un control adecuado del uso de vehículos oficiales con un enfoque en la reducción de costos y el uso racional de los vehículos.</t>
  </si>
  <si>
    <t>Sensibilizar y capacitar el uso eficiente de los recursos en todas las dependencias de la Alcaldía Municipal de Pasto</t>
  </si>
  <si>
    <t xml:space="preserve">SEGUIMIENTO </t>
  </si>
  <si>
    <t>Formular hoja de ruta y portafolio de proyectos de TI para la vigencia 2025.</t>
  </si>
  <si>
    <t>Subsecretario de Sistemas de Información</t>
  </si>
  <si>
    <t>Hoja de ruta y portafolio de proyectos de TI formulada</t>
  </si>
  <si>
    <t>Registros de seguimiento a la ejecución de la matriz de estratégica de seguridad de la información</t>
  </si>
  <si>
    <t>Ajustes realizados o acciones correctivas a la matriz de estratégica de seguridad de la información si hubiere lugar</t>
  </si>
  <si>
    <t>01/06/2025 - 31/12/2025</t>
  </si>
  <si>
    <t>7/01/2025 - 31/01/2025</t>
  </si>
  <si>
    <t>1/02/2025 - 31/12/2025</t>
  </si>
  <si>
    <t>10/04/2025
10/07/2025
10/10/2025
10/12/2025</t>
  </si>
  <si>
    <t>Establecer y desarrollar una hoja de ruta y portafolio de proyectos de tecnologías de la información.</t>
  </si>
  <si>
    <t>PLAN ESTRATÉGICO DE TECNOLOGÍAS DE LA INFORMACIÓN - PETI</t>
  </si>
  <si>
    <t>PLAN DE AUSTERIDAD Y GESTIÓN AMBIENTAL</t>
  </si>
  <si>
    <t>SUBSECRETARIA DE APOYO LOGISTICO</t>
  </si>
  <si>
    <t>SUBSECRETARIA DE SISTEMAS DE INFORMACION</t>
  </si>
  <si>
    <t>Formulación hoja de ruta y portafolio de proyectos de TI para la vigencia 2025.</t>
  </si>
  <si>
    <t>Ejecutar hoja de ruta y portafolio de proyectos de TI para la vigencia 2025</t>
  </si>
  <si>
    <t>Realizar verificaciones trimestrales al avance de la ejecución de la hoja de ruta y portafolio de proyectos de TI para la vigencia 2025</t>
  </si>
  <si>
    <t>Requerir ajustes o acciones correctivas a las actividades programadas en la hoja de ruta y portafolio de proyectos de TI para la vigencia 2025 que presenten desviaciones significativas.</t>
  </si>
  <si>
    <t>RESPONABLE DE SEGUIMIENTO OPGI</t>
  </si>
  <si>
    <t>Formular y ejecutar la matriz estratégica de seguridad de la información de la Alcaldía de Pasto para la vigencia 2025.</t>
  </si>
  <si>
    <t>Matriz de matrices estratégicas de seguridad de la información formuladas</t>
  </si>
  <si>
    <t>PLAN ESTRATÉGICO DE SEGURIDAD Y PRIVACIDAD DE LA INFORMACIÓN - PESI</t>
  </si>
  <si>
    <t>Dar continuidad a la implementación a la política general de seguridad de la información,  de las políticas específicas de seguridad de la información, de la política de protección de datos personales y de la metodología de gestión de riesgos de seguridad de la información.</t>
  </si>
  <si>
    <t>1/02/2025 al 30/12/2025</t>
  </si>
  <si>
    <t>7/01/2025 al 31/01/2025</t>
  </si>
  <si>
    <t>Formulación matriz de estratégica de seguridad de la información para la vigencia 2025.</t>
  </si>
  <si>
    <t>Ejecutar al menos un 95% de la matriz de estratégica de seguridad de la información para la vigencia 2025.</t>
  </si>
  <si>
    <t>Realizar verificaciones trimestrales al avance de la ejecución de la matriz de estratégica de seguridad de la información para la vigencia 2025.</t>
  </si>
  <si>
    <t>Requerir ajustes o acciones correctivas a las actividades programadas en la matriz de estratégica de seguridad de la información TI 2025 que presenten desviaciones significativas.</t>
  </si>
  <si>
    <t>Consolidad y realizar seguimiento a los planes de acción de tratamiento de riesgos de seguridad de la información de la vigencia 2025</t>
  </si>
  <si>
    <t>P: Consolidar los planes de acción de tratamiento de riesgo de seguridad de la información asociados a los mapas de riesgos de seguridad de la información existentes.</t>
  </si>
  <si>
    <t>Mapas de riesgos de seguridad de la información y sus planes de acción para la vigencia 2025</t>
  </si>
  <si>
    <t>H: Consolidar los formatos de monitoreo de los planes acción de tratamiento de riesgos de seguridad de la información.</t>
  </si>
  <si>
    <t>Formatos de monitoreo de riesgos de seguridad de la información</t>
  </si>
  <si>
    <t>V: Realizar observaciones al avance de las actividades reportadas en los planes de acción de tratamiento de riesgos de seguridad de la información.</t>
  </si>
  <si>
    <t>A: Requerir ajustes o acciones correctivas a las actividades programadas en los planes de acción de tratamiento de riesgos de seguridad de la información.</t>
  </si>
  <si>
    <t>Ajustes realizados o acciones correctivas a los mapas de riesgos o planes de acción de riesgos de seguridad de la información</t>
  </si>
  <si>
    <t>1/04/2025 al 31/12/2025</t>
  </si>
  <si>
    <t>Implementar la metodología de gestión de riesgos de seguridad de la información incluida en el manual de gestión de riesgos institucional.</t>
  </si>
  <si>
    <t>PLAN DE TRATAMIENTO DE RIESGOS DE SEGURIDAD DE LA INFORMACIÓN</t>
  </si>
  <si>
    <t>PLAN DE MANTENIMIENTO DE INFRAESTRUCTURA DE TI</t>
  </si>
  <si>
    <t>Asegurar el funcionamiento óptimo y la disponibilidad continua de la infraestructura de TI, implementando tareas regulares de monitoreo, actualización y mantenimiento de hardware y software</t>
  </si>
  <si>
    <t>Formular y ejecutar la matriz de mantenimiento de infraestructura de TI de la Alcaldía de Pasto para la vigencia 2025.</t>
  </si>
  <si>
    <t>P: Formular la matriz de mantenimiento de infraestructura de TI para la vigencia 2025.</t>
  </si>
  <si>
    <t>Matriz de mantenimiento de infraestructura de TI formulada</t>
  </si>
  <si>
    <t>H: Ejecutar al menos un 98% de la matriz de mantenimiento de infraestructura de TI para la vigencia 2025.</t>
  </si>
  <si>
    <t>Registros de seguimiento a la ejecución de la matriz de mantenimiento de infraestructura de TI</t>
  </si>
  <si>
    <t>V: Realizar verificaciones trimestrales al avance de la ejecución de la matriz de mantenimiento de infraestructura de TI para la vigencia 2025.</t>
  </si>
  <si>
    <t>SECRETARIA DE DESARROLLO COMUNITARIO</t>
  </si>
  <si>
    <t>PLAN DE PARTICIPACION CIUDADANA</t>
  </si>
  <si>
    <t>01/02/2025 A 31/03/2025</t>
  </si>
  <si>
    <t>01/01/2025 A 31/03/2025</t>
  </si>
  <si>
    <t>01/03/2025 A 31/12/2025</t>
  </si>
  <si>
    <t>Fortalecer los mecanismos de control social mediante la implementación y mejora de espacios de vigilancia ciudadana, rendición de cuentas y transparencia en la gestión pública.</t>
  </si>
  <si>
    <t>implementar espacios participativos con la comunidad en diferentes espacios de dialogo</t>
  </si>
  <si>
    <t>(Planear) Conformar equipos de trabajo de acuerdo a los  espacios de participación ciudadana necesarios.</t>
  </si>
  <si>
    <t>Secretaría de desarrollo comunitario</t>
  </si>
  <si>
    <t>15/01/2025 A 15/03/2025</t>
  </si>
  <si>
    <t>Contratos de prestación de servicios de acuerdo a los componentes de la SDC.</t>
  </si>
  <si>
    <t>(Hacer) Ejecutar espacios de dialogo a través de la estrategia denominada acciones comunitarias para la Paz con la comunidad.</t>
  </si>
  <si>
    <t>01/03/2025 a 31/12/2025</t>
  </si>
  <si>
    <t>Informes de los espacios de dialogo.</t>
  </si>
  <si>
    <t>(Verificar) Evaluar la efectiva participación ciudadana documentada de cada espacio participativo.</t>
  </si>
  <si>
    <t>Listados de asistencia.</t>
  </si>
  <si>
    <t>(Actuar) Implementar mejoras continuas para los efectivos espacios de participación</t>
  </si>
  <si>
    <t>Mejoras para la ejecución de acciones de las estrategia denominada acciones comunitarias para la Paz con la comunidad.</t>
  </si>
  <si>
    <t>Garantizar el acceso a la información pública a través de estrategias de comunicación claras, oportunas y accesibles, incluyendo plataformas digitales y medios comunitarios.</t>
  </si>
  <si>
    <t>Fortalecer la transparencia y la participación ciudadana a través de una comunicación efectiva y accesible.</t>
  </si>
  <si>
    <t>(Planear) Conformar un equipo de trabajo para el diseño del plan de comunicaciones de la secretaría de desarrollo comunitario.</t>
  </si>
  <si>
    <t>Contratos de prestación de servicios para el diseño del plan de comunicaciones de la secretaría de desarrollo comunitario.</t>
  </si>
  <si>
    <t>(Planear) Definir objetivos de comunicación, diseñar contenidos y establecer posibles alianzas con medios de comunicación.</t>
  </si>
  <si>
    <t>01/03/2025 A 31/03/2025</t>
  </si>
  <si>
    <t>Plan de comunicaciones de la secretaría de desarrollo comunitario</t>
  </si>
  <si>
    <t>(Hacer) Implementar campañas en redes, distribuir materiales y gestionar la difusión en medios de comunicación.</t>
  </si>
  <si>
    <t>Página de redes sociales.</t>
  </si>
  <si>
    <t>(Verificar) Evaluar el impacto de los contenidos digitales y valorar sus recomendaciones.</t>
  </si>
  <si>
    <t>Visualizaciones y/o Likes de las publicaciones en redes sociales.</t>
  </si>
  <si>
    <t>(Actuar) Ajustar estrategias con base en resultados, optimizar herramientas de comunicación y mejorar interacción con la ciudadanía.</t>
  </si>
  <si>
    <t>Plan de acción para incrementar visualizaciones y/o likes de las redes sociales.</t>
  </si>
  <si>
    <t>Desarrollar espacios de diálogo y concertación que faciliten la interacción entre la ciudadanía, las organizaciones sociales y las entidades gubernamentales para la ejecución de planes, programas, proyectos y/o acciones de participación que la Alcaldía de Pasto viene ejecutando.</t>
  </si>
  <si>
    <t>Implementar espacios  de diálogo permanentes que articulen a la ciudadanía, organizaciones sociales con la alcaldía de Pasto para fortalecer la participación en la gestión pública.</t>
  </si>
  <si>
    <t>(Planear) Conformar un equipo de trabajo para la elaboración de la metodología del presupuesto participativo.</t>
  </si>
  <si>
    <t>Contrato de prestación de servicios para el componente de presupuesto participativo.</t>
  </si>
  <si>
    <t>(Planear) Identificar los espacios de diálogo y concertación con ciudadanía y organizaciones sociales de acuerdo a sus necesidades.</t>
  </si>
  <si>
    <t>Plan de acción para diálogo y concertación con ciudadanía y organizaciones sociales.</t>
  </si>
  <si>
    <t>(Hacer) Desarrollar los encuentros de dialogo y canalizar las necesidades de la comunidad.</t>
  </si>
  <si>
    <t>Listado de asistencia.</t>
  </si>
  <si>
    <t>(Hacer) Retroalimentar el proyecto de acuerdo de presupuesto participativo.</t>
  </si>
  <si>
    <t>Acta de socialización.</t>
  </si>
  <si>
    <t>(Verificar) Realizar seguimiento a los espacios de diálogos donde se garantice que la participación ciudadana se plasme en el proyecto de acuerdo de presupuesto participativo.</t>
  </si>
  <si>
    <t>Proyecto de acuerdo de presupuesto participativo.</t>
  </si>
  <si>
    <t>(Actuar) Tomar acciones de mejora para fortalecer los diálogos con la ciudadanía.</t>
  </si>
  <si>
    <t>Plan de acción para mejora.</t>
  </si>
  <si>
    <t>Fomentar la formación y capacitación ciudadana en temas de participación, control social y derechos ciudadanos, asegurando que la comunidad tenga las herramientas necesarias para incidir en la gestión pública.</t>
  </si>
  <si>
    <t>Fortalecer el liderazgo comunitario a través de capacitaciones con enfoques diferenciados que garantizan un acceso inclusivo al conocimiento sobre participación ciudadana.</t>
  </si>
  <si>
    <t>(Planear) Caracterizar los grupos de valor a quienes se van a dirigir las capacitaciones.</t>
  </si>
  <si>
    <t>Base de datos de grupos de valor.</t>
  </si>
  <si>
    <t>(Planear) Diseñar una estrategia de formación integral con enfoques diferenciados para fortalecer el liderazgo comunitario.</t>
  </si>
  <si>
    <t>Documento de planeación para la formación de los grupos de valor</t>
  </si>
  <si>
    <t>(Hacer) Implementar escenarios de formación de acuerdo a las necesidades de la ciudadanía caracterizada.</t>
  </si>
  <si>
    <t>Escenarios de formación e informes de ubicación.</t>
  </si>
  <si>
    <t>(Verificar) Evaluar el impacto de las formaciones mediante el desarrollo de encuestas.</t>
  </si>
  <si>
    <t>Encuesta de satisfacción.</t>
  </si>
  <si>
    <t>(Actuar) Ajustar la estrategia de las formaciones con base en los resultados de la evaluación, optimizando metodologías y contenidos.</t>
  </si>
  <si>
    <t>Plan de ajuste para mejoramiento.</t>
  </si>
  <si>
    <t>Promover la articulación interinstitucional con el fin de sincronizar esfuerzos que permitan la participación ciudadana.</t>
  </si>
  <si>
    <t>Fortalecer la articulación interinstitucional mediante la creación de espacios de coordinación y cooperación entre las dependencias que promueven la participación ciudadana en las políticas públicas que les corresponden.</t>
  </si>
  <si>
    <t>(Planear) Realizar una mesa de trabajo con las dependencias que lideran las políticas públicas de la administración central con el fin de dar a conocer la actividad de gestión dentro del plan institucional.</t>
  </si>
  <si>
    <t>Acta de desarrollo de mesa de trabajo con  las dependencias que lideran las políticas públicas de la administración central.</t>
  </si>
  <si>
    <t>(Planear) Realizar matriz de control para el reporte de las acciones generales de las políticas públicas de cada dependencia con el fin de establecer fechas de reporte de actividades.</t>
  </si>
  <si>
    <t>Matiz de control.</t>
  </si>
  <si>
    <t>(Hacer) Realizar el seguimiento periódico de acuerdo a los tiempos establecidos en la matriz de control.</t>
  </si>
  <si>
    <t>(Verificar) Evaluar el cumplimiento de los reportes de las acciones de cada dependencia y su entrega oportuna.</t>
  </si>
  <si>
    <t>(Actuar) Tomar acciones de mejora para el efectivo cumplimiento de los reportes de las acciones de las política públicas de cada dependencia.</t>
  </si>
  <si>
    <t>Plan de mejoramiento para el reporte de las acciones.</t>
  </si>
  <si>
    <t>OFICINA DE COMUNICACIÓN SOCIAL</t>
  </si>
  <si>
    <t>PLAN INSTITUCIONAL DE COMUNICACIÓNES</t>
  </si>
  <si>
    <t>1. Desarrollar una Política Institucional de Comunicaciones.</t>
  </si>
  <si>
    <t>Establecer la política institucional de comunicaciones de alcaldia de pasto</t>
  </si>
  <si>
    <t>Realizar un diagnóstico del estado actual del proceso comunicativo en la alcaldía de Pasto.</t>
  </si>
  <si>
    <t>Jefe Oficina de Comunicación Social y equipo de trabajo</t>
  </si>
  <si>
    <t>1 de febrero al 31 de marzo de 2025</t>
  </si>
  <si>
    <t>Documento diagonostico realizado</t>
  </si>
  <si>
    <t>Establecer los lineamientos para una correcta gestión de las comunicaciones institucionales.</t>
  </si>
  <si>
    <t>del 01 de abril al 30 de abril de 2025</t>
  </si>
  <si>
    <t xml:space="preserve">
Documento consolidación lineamientos</t>
  </si>
  <si>
    <t>Elaborar la política institucional de comunicaciones.</t>
  </si>
  <si>
    <t>del 01 de mayo al 15 de junio de 2025</t>
  </si>
  <si>
    <t>Documento política institucional de comunicaciones preliminar</t>
  </si>
  <si>
    <t>Realizar mesas de trabajo con las areas de la oficina para revisar el documento preliminar de la política de comunicaciones.</t>
  </si>
  <si>
    <t>del 16 de junio al 31 de julio de 2025</t>
  </si>
  <si>
    <t>Actas mesas de trabajo realizadas</t>
  </si>
  <si>
    <t>Realizar ajustes a la política institucional de comunicaciones según las observaciones y resultados obtenidos.</t>
  </si>
  <si>
    <t>del 01 de agosto al 31 de agosto de 2025</t>
  </si>
  <si>
    <t>Documento política institucional de comunicaciones final</t>
  </si>
  <si>
    <t>Aprobar y difundir la política institucional de comunicaciones.</t>
  </si>
  <si>
    <t>del 01 de agosto al 30 de septiembre de 2025</t>
  </si>
  <si>
    <t>Aprobación de la política institucional de comunicaciones</t>
  </si>
  <si>
    <t>Socializar la política institucional de comunicaciones a los diferentes grupos de valor de la administración municipal.</t>
  </si>
  <si>
    <t>del 01 de octubre al 31 de octubre de 2025</t>
  </si>
  <si>
    <t>Campañas de socialización de la política de comunicaciones</t>
  </si>
  <si>
    <t>Monitorear la implementación de la política institucional de las comunicaciones en las diferentes áreas de la alcaldía de Pasto.</t>
  </si>
  <si>
    <t>del 01 noviembre al 31 de diciembre de 2025</t>
  </si>
  <si>
    <t>Matrices de monitoreo y seguimiento</t>
  </si>
  <si>
    <t>Establecer alertas de cumplimiento frente a desviaciones encontradas.</t>
  </si>
  <si>
    <t>del 01 noviembre al 31 de diciembre de 2026</t>
  </si>
  <si>
    <t>Informe de alertas detectadas</t>
  </si>
  <si>
    <t xml:space="preserve">
2. Diseñar estrategias de Comunicación Externa frente a la gestión institucional y la oferta pública de la alcaldía de Pasto.
</t>
  </si>
  <si>
    <t>Implementar el Plan de Comunicaciones - Gestión de Comunciación Externa</t>
  </si>
  <si>
    <t>Identificar necesidades de comunicativas externas.</t>
  </si>
  <si>
    <t>01 de febrero al 31 de diciembre de 2025</t>
  </si>
  <si>
    <t>Solicitudes recepcionadas y por iniciativa de la Oficinan de Comunicación Social</t>
  </si>
  <si>
    <t>Establecer los canales y mecanismos que faciliten la interacción entre la ciudadanía y la Alcaldía.</t>
  </si>
  <si>
    <t>del 01 de febrero al 28 de febrero de 2025</t>
  </si>
  <si>
    <t>Canales y mecanismos implementados</t>
  </si>
  <si>
    <t>Establecer los productos de información a divulgar sobre la gestión pública.</t>
  </si>
  <si>
    <t>del 01 de febrero al 31 de marzo de 2025</t>
  </si>
  <si>
    <t>Productos de información establecidos</t>
  </si>
  <si>
    <t>del 01 de febrero al 25 de diciembre de 2025</t>
  </si>
  <si>
    <t>Matriz de registros productos desarrollados</t>
  </si>
  <si>
    <t>Crear espacios a través de canales de comunicación para la recolección de propuestas y opiniones ciudadanas.</t>
  </si>
  <si>
    <t>del 01 febrero al 28 de febrero de 2025</t>
  </si>
  <si>
    <t>Sección en el magazin institucional de inquietudes con la comunidad</t>
  </si>
  <si>
    <t>Realizar seguimiento y monitoreo a los contenidos de los productos informativos generados por la administración municipal en los canales y mecanismos de comunicación institucional.</t>
  </si>
  <si>
    <t>1 de febrero al 31 de diciembre de 2025</t>
  </si>
  <si>
    <t>Matriz de seguimiento y monitoreo de los contenidos generados</t>
  </si>
  <si>
    <t>Adoptar acciones correctivas y de mejora identificadas en la gestión de la comunicación externa.</t>
  </si>
  <si>
    <t>del 01 de marzo al 30 de noviembre de 2025</t>
  </si>
  <si>
    <t>Informe de acciones correctivas y de mejora</t>
  </si>
  <si>
    <t>3. Consolidar una estrategia para gestionar la Comunicación Interna de Alcaldia de Pasto.</t>
  </si>
  <si>
    <t>Implementar el Plan de Comunicaciones - Gestión de Comunciación Interna</t>
  </si>
  <si>
    <t>Diagnosticar el estado actual de la comunicación interna en la alcaldía.</t>
  </si>
  <si>
    <t>1 de febrero al 30 de abril de 2025.</t>
  </si>
  <si>
    <t>Documento diagnostico</t>
  </si>
  <si>
    <t>Identificar necesidades de comunicación interna.</t>
  </si>
  <si>
    <t>del 01 de febrero al 15 de diciembre de 2025</t>
  </si>
  <si>
    <t>Elaborar cronograma de trabajo para coordinar acciones y estrategias de acuerdo a las necesidades de comunicación interna.</t>
  </si>
  <si>
    <t>del 01 de marzo al 31 de marzo de 2025</t>
  </si>
  <si>
    <t>Ficha cronograma de actividades de la gestión de la comunicación interna</t>
  </si>
  <si>
    <t>Implementar canales internos eficientes para la gestión de la comunicación interna.</t>
  </si>
  <si>
    <t>del 01 de marzo al 30 de abril de 2025</t>
  </si>
  <si>
    <t>Desarrollar productos y acciones de comunicación interna.</t>
  </si>
  <si>
    <t>del 15 de febrero al 25 de diciembre de 2025</t>
  </si>
  <si>
    <t>Matriz de productos desarrollados</t>
  </si>
  <si>
    <t>Realizar campañas de sensibilización al personal en habilidades de comunicación asertiva, cultura organizacional y valores de la comunicación pública.</t>
  </si>
  <si>
    <t>del 15 de febrero al 31 de octubre de 2026</t>
  </si>
  <si>
    <t>Campañas realizadas</t>
  </si>
  <si>
    <t>Medir la efectividad de la gestión de la comunicación interna.</t>
  </si>
  <si>
    <t>del 1 de junio al 30 de noviembre de 2025</t>
  </si>
  <si>
    <t>Encuestas internas</t>
  </si>
  <si>
    <t>Adoptar acciones correctivas y de mejora identificadas en la gestión de la comunicación interna.</t>
  </si>
  <si>
    <t>del 01 de mayo al 30 de noviembre de 2025</t>
  </si>
  <si>
    <t>Desarrollo de productos informativos y publicitarios de la gestión institucional y oferta pública de la alcaldía de Pasto.</t>
  </si>
  <si>
    <t>Implementar un plan de Bienestar para los funcionarios públicos de la Alcaldía de Pasto</t>
  </si>
  <si>
    <t>Subsecretaria de Talento Humano</t>
  </si>
  <si>
    <t>Enero - Febrero</t>
  </si>
  <si>
    <t>Febrero - Diciembre</t>
  </si>
  <si>
    <t>Brindar espacios de capacitación para que los funcionarios de la Alcaldía de Pasto se encuentren en continua formación para el logro de sus objetivos.</t>
  </si>
  <si>
    <t>Crear y ejecutar un plan de capacitaciones de la entidad cumpliendo con la normatividad y las recomendaciones de la función pública</t>
  </si>
  <si>
    <t>Abril - Diciembre</t>
  </si>
  <si>
    <t>Diciembre</t>
  </si>
  <si>
    <t xml:space="preserve">Mantener actualizada la planta de cargos de la Alcaldía Municipal de Pasto </t>
  </si>
  <si>
    <t>Actualizar el plan de vacantes y previsión de recursos humanos de la Alcaldía de Pasto</t>
  </si>
  <si>
    <t xml:space="preserve">Implementar el Sistema de Gestión de Salud y Seguridad en el Trabajo dentro de la Alcaldía Municipal de Pasto. </t>
  </si>
  <si>
    <t xml:space="preserve">Cumplir con los requisitos mínimos establecidos por la norma con respecto al Sistema de Salud y Seguridad en el Trabajo </t>
  </si>
  <si>
    <t>Enero - Diciembre</t>
  </si>
  <si>
    <t xml:space="preserve">A. Realizar las correcciones que se mire necesarias con la finalidad de dar cumplimiento a los requisitos mínimos.  </t>
  </si>
  <si>
    <t>Julio - Diciembre</t>
  </si>
  <si>
    <t>SUBSECRETARIA DE TALENTO HUMANO</t>
  </si>
  <si>
    <t>PLAN ESTRATEGICO DE TALENTO HUMANO</t>
  </si>
  <si>
    <t>Documento creado</t>
  </si>
  <si>
    <t>Marzo - Diciembre</t>
  </si>
  <si>
    <t>Listos de asistencia, registro fotográfico, informes de ejecución.</t>
  </si>
  <si>
    <t>Documento o Matriz de Seguimiento de ejecución</t>
  </si>
  <si>
    <t>Actas de reunión</t>
  </si>
  <si>
    <t>P. Crear un plan de capacitaciones institucional en conjunto con la Subsecretaria de Talento Humano.</t>
  </si>
  <si>
    <t>Encuestas de medición</t>
  </si>
  <si>
    <t>P. Actualizar el plan de previsión de vacantes de la Alcaldía de Pasto, teniendo en cuenta las etapas del concurso de méritos que se esta llevando a cabo</t>
  </si>
  <si>
    <t>V. Determinar la provisión de las vacantes identificadas y de los tramites realizados ante la comisión nacional del servicio civil</t>
  </si>
  <si>
    <t>Documentos de solicitud de autorización</t>
  </si>
  <si>
    <t>P. Establecer las actividades que den cumplimiento a los requisitos mínimos a través de plan de acción</t>
  </si>
  <si>
    <t>Documento que refleje las actividades a realizar</t>
  </si>
  <si>
    <t>H. Implementar las acciones estipuladas en el plan creado con la finalidad de cumplir con los requisitos mínimos del Sistema de Salud y Seguridad en el Trabajo</t>
  </si>
  <si>
    <t>V. Evaluar el cumplimiento de las acciones plantadas</t>
  </si>
  <si>
    <t>TENER EL PLAN DE MEJORAMIENTO ARCHIVISTICO PMA</t>
  </si>
  <si>
    <t>P: Elaborar trimestralmente el reporte del plan de mejoramiento archivístico PMA con el fin se subsanar los 3 hallazgos vigentes</t>
  </si>
  <si>
    <t>OFICINA DE ARCHIVO Y GESTIÓN DOCUMENTAL</t>
  </si>
  <si>
    <t>H: Entregar a control interno dicho informe para revisión y radicación ante el Archivo General de la Nación</t>
  </si>
  <si>
    <t>V: Solicitar el radicado de entrega al AGN</t>
  </si>
  <si>
    <t>A: Aplicar las correcciones para subsanar los hallazgos no superados</t>
  </si>
  <si>
    <t>Oficina De Archivo Y Gestión Documental</t>
  </si>
  <si>
    <t>Subsecretaria De Apoyo Logístico</t>
  </si>
  <si>
    <t>Ejecutar el programa de desinfección, desratización y desinsectación</t>
  </si>
  <si>
    <t>Monitorear y Controlar el uso adecuado de las unidades de conservación en las dependencias de la administración</t>
  </si>
  <si>
    <t>Ejecutar el Programa de capacitación y sensibilización</t>
  </si>
  <si>
    <t>P: Recopilar información para elaboración del Programa de capacitación y sensibilización</t>
  </si>
  <si>
    <t>Monitorear y controlar de condiciones ambientales</t>
  </si>
  <si>
    <t>P: Solicitar y/o gestionar 1 equipo Termohigrómetro para bodega plaza del carnaval</t>
  </si>
  <si>
    <t>OFICINA DE ARCHIVO Y GD SUBSECRETARIA SISTEMAS DE INFORMACIÓN</t>
  </si>
  <si>
    <t>H: Tomar el registro de condiciones de temperatura y humedad en el formato GD-F-040</t>
  </si>
  <si>
    <t>A: Aplicar las correcciones necesarias para la conservación documental (arreglos físicos, cambios de espacios, etc)</t>
  </si>
  <si>
    <t>PLAN DE PRESERVACIÓN DOCUMENTAL</t>
  </si>
  <si>
    <t>Monitorear la aplicación del instructivo para la digitalización de documentos</t>
  </si>
  <si>
    <t>P: Identificar el escenario en que se encuentran cada uno de los fondos o colecciones digitales en los archivos de gestión</t>
  </si>
  <si>
    <t>Determinar los sectores estratégicos involucrados en la elaboración de planes, programas y proyectos.</t>
  </si>
  <si>
    <t>Fortalecer la estructuración y planeación del PGIP</t>
  </si>
  <si>
    <t>P - Identificar los sectores estratégicos que tienen impacto directo e indirecto en la administración municipal.</t>
  </si>
  <si>
    <t xml:space="preserve">Administración municipal </t>
  </si>
  <si>
    <t xml:space="preserve">Planes de acción sectoriales aprobados </t>
  </si>
  <si>
    <t>H - Realizar un mapeo de sectores estratégicos en articulación con la dependencia.</t>
  </si>
  <si>
    <t>Administración municipal</t>
  </si>
  <si>
    <t>V - Asegurar que los sectores estratégicos identificados y su involucramiento en la elaboración de planes, programas y proyectos se estén desarrollando según lo planificado.</t>
  </si>
  <si>
    <t>A- Realizar la toma de decisiones y realizar ajustes necesarios para mejorar la identificación y participación de los sectores estratégicos, con base en los resultados obtenidos durante la fase de Verificar.</t>
  </si>
  <si>
    <t>Identificar los proyectos a ejecutar en cada sector como parte del Plan de Gastos de Inversión Pública.</t>
  </si>
  <si>
    <t xml:space="preserve">Proyectos viabilizados y en ejecución </t>
  </si>
  <si>
    <t>H - Identificar los proyectos específicos a ejecutar en cada sector dentro del Plan de Gastos de Inversión Pública, asegurando la participación de todos los actores involucrados.</t>
  </si>
  <si>
    <t xml:space="preserve">V- Asegurar que los proyectos identificados en cada sector estén alineados con las necesidades y prioridades establecidas, y que se haya seguido el proceso adecuado para su selección y ejecución </t>
  </si>
  <si>
    <t>A- Implementar ajustes y mejoras en el proceso de identificación de proyectos y en la selección de los mismos, con el fin de asegurar que los proyectos que formarán parte del Plan de Gastos de Inversión Pública sean los más adecuados.</t>
  </si>
  <si>
    <t>Establecer las metas que cada sector llevará a cabo dentro del Plan de Gastos de Inversión Pública.</t>
  </si>
  <si>
    <t>P - Definir de manera clara y detallada las metas específicas que cada sector debe alcanzar dentro del Plan de Gastos de Inversión Pública, alineadas con los objetivos generales del gobierno y las necesidades de la población.</t>
  </si>
  <si>
    <t xml:space="preserve">Estructura programática de vigencia con plataforma física y presupuestal en ejecución   </t>
  </si>
  <si>
    <t>H - Ejecutar las acciones necesarias para establecer y comunicar las metas a los sectores, asegurando que cada uno entienda su responsabilidad en la ejecución de las metas</t>
  </si>
  <si>
    <t>V - Evaluar y comprobar el avance y el cumplimiento de las metas establecidas para cada sector, asegurándose de que se estén alcanzando los resultados esperados y corregir posibles desviaciones.</t>
  </si>
  <si>
    <t>A - Tomar acciones correctivas basadas en los resultados de la fase de Verificación, para asegurar que las metas del Plan de Gastos de Inversión Pública se logren de manera efectiva.</t>
  </si>
  <si>
    <t>OFICINA DE PLANEACIÓN DE GESTIÓN ISNTITUCIONAL</t>
  </si>
  <si>
    <t>P - Definir el proceso y los criterios para identificar los proyectos a ejecutar en cada sector dentro del Plan de Gastos de Inversión Pública, asegurando que estén alineados con las prioridades y necesidades.</t>
  </si>
  <si>
    <t>2/01/2025 A 31/1/2025</t>
  </si>
  <si>
    <t>2/01/2025 a 31/12/2025</t>
  </si>
  <si>
    <t>Reporte trimestral PMA</t>
  </si>
  <si>
    <t>Registro de entrega a la oficina de control interno</t>
  </si>
  <si>
    <t>Radicados AGN - Respuestas emanadas por el AGN</t>
  </si>
  <si>
    <t>Reporte trimestral PMA con correcciones</t>
  </si>
  <si>
    <t>Procedimientos actualizados</t>
  </si>
  <si>
    <t>Manual de archivo</t>
  </si>
  <si>
    <t>Acta de aprobación Comité Institucional de Gestión y desempeño Manual de archivo corregido</t>
  </si>
  <si>
    <t>2 cronogramas (1 semestral)</t>
  </si>
  <si>
    <t>registros de asistencia</t>
  </si>
  <si>
    <t>Registros de visitas técnicas</t>
  </si>
  <si>
    <t>Diagnóstico integral de archivo</t>
  </si>
  <si>
    <t>Informe de requerimientos SGDEA</t>
  </si>
  <si>
    <t>Material Presentación del proyecto</t>
  </si>
  <si>
    <t>Documento ajustado</t>
  </si>
  <si>
    <t>Plan de acción</t>
  </si>
  <si>
    <t>1 cronograma</t>
  </si>
  <si>
    <t>Informe registros fotográficos</t>
  </si>
  <si>
    <t>fotografías de la ejecución</t>
  </si>
  <si>
    <t>fotografías, registro de asistencia</t>
  </si>
  <si>
    <t>informe sobre estado actual de las unidades de conservación</t>
  </si>
  <si>
    <t>registro de visitas (fotografías, listado de asistencia)</t>
  </si>
  <si>
    <t>listados de asistencia</t>
  </si>
  <si>
    <t>evidencias de la investigación, para elaboración del programa</t>
  </si>
  <si>
    <t>documento Programa de capacitación y sensibilización</t>
  </si>
  <si>
    <t>Listado de asistencia, registro fotográfico</t>
  </si>
  <si>
    <t>1 informe</t>
  </si>
  <si>
    <t>CDP
Registro de compra equipo</t>
  </si>
  <si>
    <t>Formato GD-F-040 diligenciado reporte mensual</t>
  </si>
  <si>
    <t>Registro fotográfico Informe semestral</t>
  </si>
  <si>
    <t>Registro fotográfico</t>
  </si>
  <si>
    <t>125 registro de visitas (fotografías), formatos de recolección de información</t>
  </si>
  <si>
    <t>1 documento diagnóstico de documentos electrónicos
evidencia de socialización, publicación en página WEB</t>
  </si>
  <si>
    <t>1 documento de análisis de información</t>
  </si>
  <si>
    <t>Documentos ajustados</t>
  </si>
  <si>
    <t>125 formato único de Inventario Documental</t>
  </si>
  <si>
    <t>2 capacitaciones</t>
  </si>
  <si>
    <t>125 registros de visita técnica</t>
  </si>
  <si>
    <t>1 instructivo actualizado</t>
  </si>
  <si>
    <t>PLAN INSTITUCIONAL DE ARCHIVO</t>
  </si>
  <si>
    <t>Ejecutar el plan de mejoramiento archivístico suscrito ante el AGN</t>
  </si>
  <si>
    <t>OFICINA DE ARCHIVO Y GESTIÓN DOCUMENTAL OFICINA DE CONTROL INTERNO</t>
  </si>
  <si>
    <t>Contar con el manual de archivo de la Alcaldia de Pasto</t>
  </si>
  <si>
    <t>Elaborar Manual de archivo de la Alcaldía municipal de Pasto</t>
  </si>
  <si>
    <t>P: Identificar todos los procedimientos relacionados al a gestión documental, para articularse al manual de archivo</t>
  </si>
  <si>
    <t>OFICINA DE ARCHIVO Y GESTIÓN DOCUMENTAL SUBSECRETARIA DE SISTEMAS DE INFORMACIÓN UNIDAD DE CORRESPONDENCIA</t>
  </si>
  <si>
    <t>H: Elaborar el manual de archivo, el cual debe reflejar las actividades puntuales por cada uno de los 8 procesos de la gestión archivística</t>
  </si>
  <si>
    <t>Remitir al comité institucional de gestión y desempeño</t>
  </si>
  <si>
    <t>OFICINA DE ARCHIVO Y GESTIÓN DOCUMENTAL COMITÉ INSTITUCIONAL DE GESTIÓN Y DESEMPEÑO</t>
  </si>
  <si>
    <t>V: Aplicar las correcciones emitidas por el comité institucional de gestión y desempeño</t>
  </si>
  <si>
    <t>Gestionar Jornadas de capacitación aplicación normativa archivística por cada dependencia.</t>
  </si>
  <si>
    <t>capacitar aplicando la normativad archivística por cada dependencia.</t>
  </si>
  <si>
    <t>P: Elaborar cronograma de capacitaciones articulado con el cronograma de formación de talento humano.</t>
  </si>
  <si>
    <t>H: Elaborar el material requerido, según la normativa vigente en la aplicación de términos archivísticos,</t>
  </si>
  <si>
    <t>Realizar las capacitaciones a las dependencias</t>
  </si>
  <si>
    <t>V: Realizar seguimiento al cumplimiento de los lineamientos impartidos.</t>
  </si>
  <si>
    <t>OFICINA DE ARCHIVO Y GESTIÓN DOCUMENTAL ENLACES DE ARCHIVO DE DEPENDENCIAS</t>
  </si>
  <si>
    <t>Contar con un Sistema de Gestión de Documentos Electrónicos de Archivo -SGDEA-</t>
  </si>
  <si>
    <t>Elaborar la propuesta para la Implementación de Sistema de Gestión de Documentos Electrónicos de Archivo -SGDEA-</t>
  </si>
  <si>
    <t>P: Elaborar diagnostico integral de archivo, con el cual se identifica las necesidades reales de la entidad en materia archivística</t>
  </si>
  <si>
    <t>OFICINA DE ARCHIVO Y GESTIÓN DOCUMENTAL CONTRATISTA EXTERNO</t>
  </si>
  <si>
    <t>H: Establecer los puntos necesarios para la propuesta del SGDEA</t>
  </si>
  <si>
    <t>OFICINA DE ARCHIVO Y GESTIÓN DOCUMENTAL SUBSECRETARIA DE SISTEMAS DE INFORMACIÓN</t>
  </si>
  <si>
    <t>V: Comprobar los lineamientos del proceso de gestión documental con el comité institucional de gestión y desempeño para la viabilidad de implementación</t>
  </si>
  <si>
    <t>A: Aplicar las correcciones y/o ajustes que surjan por parte del comité institucional de gestión y desempeño</t>
  </si>
  <si>
    <t>PLAN DE CONSERVACIÓN DOCUMENTAL</t>
  </si>
  <si>
    <t>Desarrollar el programa de desinfección, desratización y desinsectación en los espacios destinados para archivo de la Alcaldía</t>
  </si>
  <si>
    <t>P: Establecer un plan de acción detallado que indique cuándo y cómo se llevará a cabo cada actividad de desinfección, desratización y desinsectación.</t>
  </si>
  <si>
    <t>H: A Ejecutar las actividades según el cronograma establecido</t>
  </si>
  <si>
    <t>V: Evaluar la efectividad de las acciones realizadas mediante inspecciones</t>
  </si>
  <si>
    <t>A: implementar acciones correctivas para evitar la reincidencia de problemas</t>
  </si>
  <si>
    <t>Verificar el uso adecuado de las unidades de conservación en las dependencias de la administración</t>
  </si>
  <si>
    <t>P: Visitar las dependencias</t>
  </si>
  <si>
    <t>H: Elaborar el informe sobre estado actual de las unidades de conservación</t>
  </si>
  <si>
    <t>V: Realizar seguimiento a las recomendaciones realizadas en caso de que existan</t>
  </si>
  <si>
    <t>A: Reprogramar y Ajustar las capacitaciones acordes a las necesidades de las oficinas</t>
  </si>
  <si>
    <t>Desarrollar el Programa de capacitación y sensibilización a los funcionarios de la Alcaldia de Pasto</t>
  </si>
  <si>
    <t>H: Elaborar el Programa de capacitación y sensibilización</t>
  </si>
  <si>
    <t>V: Realizar seguimiento a las acciones establecidas en el programa</t>
  </si>
  <si>
    <t>A: Documentar las lecciones aprendidas para estandarizar el proceso de capacitación en gestión documental</t>
  </si>
  <si>
    <t>Gestionar acciones para el monitoreo de condiciones ambientales en los espacios destinados para archivo de la Alcaldía</t>
  </si>
  <si>
    <t>V: Realizar auditorías periódicas para verificar que los equipos estén funcionando correctamente y que se estén siguiendo los procedimientos establecidos.</t>
  </si>
  <si>
    <t>Gestionar el desarrollo del diagnostico de documentos electrónicos</t>
  </si>
  <si>
    <t>Desarrollar el diagnostico de documentos electrónicos</t>
  </si>
  <si>
    <t>P: Establecer el alcance, los recursos necesarios, el cronograma, los responsables de cada actividad y las herramientas que se utilizarán para realizar el diagnóstico</t>
  </si>
  <si>
    <t>H: Elaborar y publicar de diagnostico</t>
  </si>
  <si>
    <t>V: Verificar si se están cumpliendo los requisitos legales, normativos y de seguridad en la gestión de documentos electrónicos.</t>
  </si>
  <si>
    <t>A: Realizar los ajustes necesarios en los procesos, herramientas tecnológicas o políticas internas para mejorar la gestión de los documentos electrónicos de ser necesario.</t>
  </si>
  <si>
    <t>Asegurar la correcta aplicación del instructivo para la digitalización de documentos en todas las dependencias</t>
  </si>
  <si>
    <t>H: Organizar sesiones de formación para el personal encargado de la digitalización, explicando el instructivo, las mejores prácticas y el uso de equipos o software de digitalización.</t>
  </si>
  <si>
    <t>V: Realizar revisiones periódicas de los documentos digitalizados para asegurar que cumplan con los estándares de resolución, legibilidad y formato especificados en el instructivo.</t>
  </si>
  <si>
    <t>A: Si se encuentran deficiencias o puntos débiles en el instructivo, modificarlo para mejorar la eficiencia, claridad o calidad de los procesos.</t>
  </si>
  <si>
    <t>PLAN DE ACCIÓN DE GESTION INSTITUCIONAL MIPG 2025
ALCALDÍA DE PASTO
PLANES ESTRATEGICOS E INSTITUCIONALES</t>
  </si>
  <si>
    <t xml:space="preserve">Establecer espacios que fomenten el bienestar y aporten en la motivación de los trabajadores de la Alcaldía de Pasto con la finalidad de aportar en la homeostasis físico-emocional. </t>
  </si>
  <si>
    <t xml:space="preserve">P. Establecer un plan de bienestar para funcionarios públicos de la Alcaldía de Pasto. </t>
  </si>
  <si>
    <t xml:space="preserve">H. Ejecutar el plan de bienestar planeado </t>
  </si>
  <si>
    <t xml:space="preserve">V. Evaluar los avances y el cumplimiento del plan de manera periódica y final </t>
  </si>
  <si>
    <t xml:space="preserve">A. Restructurar las actividades que se requieran con la finalidad de lograr su cumplimiento </t>
  </si>
  <si>
    <t xml:space="preserve">H. Brindar los espacios de Capacitación para que los funcionario puedan formarse </t>
  </si>
  <si>
    <t xml:space="preserve">V. Evaluar la Satisfacción y el conocimiento de los funcionarios que participen en los diferentes espacios de capacitación </t>
  </si>
  <si>
    <t xml:space="preserve">A. Modificar las capacitaciones que no obtengan un porcentaje satisfactorio para el siguiente plan </t>
  </si>
  <si>
    <t xml:space="preserve">H. Ejecutar las actividades que establece el plan de vacantes con la finalidad de propender surtir las vacantes identificadas dentro de la alcaldía de Pasto.  </t>
  </si>
  <si>
    <t xml:space="preserve">A. Realizar las correcciones que se mire necesarias en relación a los procesos que se lleva a acabo para la provisión vacantes.  </t>
  </si>
  <si>
    <t>PLAN DE CAPACITACIONES</t>
  </si>
  <si>
    <t xml:space="preserve">Identificar las necesidades de formación de los funcionarios que pertenecen a las diferentes dependencias de la Alcaldía, para diseñar estrategias de capacitación alineados con los objetivos institucionales. </t>
  </si>
  <si>
    <t>Identificar necesidades de formación</t>
  </si>
  <si>
    <t>Diseñar el Instrumento que permita recolectar la información</t>
  </si>
  <si>
    <t>Enero</t>
  </si>
  <si>
    <t>Encuesta de Necesidades</t>
  </si>
  <si>
    <t xml:space="preserve">Aplicar la encuesta de necesidades individuales de capacitación dirigida a todo el personal de Planta </t>
  </si>
  <si>
    <t xml:space="preserve">Respuestas de los funcionarios </t>
  </si>
  <si>
    <t xml:space="preserve">Identificar si el plan de capacitaciones contiene las necesidades identificadas </t>
  </si>
  <si>
    <t xml:space="preserve">Plan de capacitaciones </t>
  </si>
  <si>
    <t xml:space="preserve">Realizar las modificaciones a que haya lugar si las necesidades se mantienen </t>
  </si>
  <si>
    <t>Diciembre - enero 2026</t>
  </si>
  <si>
    <t>Brindar a los funcionarios de la Alcaldía de Pasto programas de capacitación y desarrollo para mejorar el desempeño en cumplimiento de sus funciones, teniendo en cuenta las temáticas contempladas en los seis ejes del Plan Nacional de Capaciones.</t>
  </si>
  <si>
    <t xml:space="preserve">Implementar el Plan Institucional de Capacitaciones </t>
  </si>
  <si>
    <t xml:space="preserve">Identificar los funcionarios  que se van a capacitar de acuerdo a las funciones especificas. 
</t>
  </si>
  <si>
    <t>Febrero - Abril</t>
  </si>
  <si>
    <t xml:space="preserve">Oficios de solicitud a Jefes inmediatos, Matriz de funcionarios  </t>
  </si>
  <si>
    <t xml:space="preserve">Implementar el plan de capacitaciones, iniciando con oferta de capacitaciones y terminando con el desarrollo de las capacitaciones  </t>
  </si>
  <si>
    <t>Listados de asistencia, citaciones, registro fotográfico o contratos de operador logístico</t>
  </si>
  <si>
    <t>Evaluar el conocimiento de los funcionarios al finalizar la implementación del plan de capacitación  mediante pruebas de conocimiento.</t>
  </si>
  <si>
    <t xml:space="preserve">Test pre y los </t>
  </si>
  <si>
    <t xml:space="preserve">Realizar las modificaciones a que haya lugar.  </t>
  </si>
  <si>
    <t xml:space="preserve">Actualizar y Fortalecer el programa de Inducción y Reinducción, para garantizar que los funcionarios adquieran y refuercen conocimientos claves del desarrollo Institucional. </t>
  </si>
  <si>
    <t>Actualizar el programa de Inducción y Reinducción de la administración municipal</t>
  </si>
  <si>
    <t>Realizar un diagnostico del programa actual para identificar debilidades y oportunidades de mejora</t>
  </si>
  <si>
    <t>Febrero - Marzo</t>
  </si>
  <si>
    <t>Diagnostico</t>
  </si>
  <si>
    <t>Actualizar programa de Inducción y Reinducción</t>
  </si>
  <si>
    <t>Abril - Agosto</t>
  </si>
  <si>
    <t>Programa de inducción y reinducción actualizado</t>
  </si>
  <si>
    <t xml:space="preserve">Socializar con la partes interesadas el programa de Inducción y Reinducción Actualizado </t>
  </si>
  <si>
    <t xml:space="preserve">Septiembre - Noviembre </t>
  </si>
  <si>
    <t xml:space="preserve">Listados de asistencia y acta de reunión </t>
  </si>
  <si>
    <t xml:space="preserve">Aplicar las recomendaciones que emiten las partes interesadas sobre el programa de inducción t reinducción </t>
  </si>
  <si>
    <t xml:space="preserve">Diciembre </t>
  </si>
  <si>
    <t>Programa actualizado</t>
  </si>
  <si>
    <t>PLAN DE VACANTES</t>
  </si>
  <si>
    <t xml:space="preserve">Vincular servidores públicos competentes atendiendo las necesidades de la planta, a través de uso de lista de elegibles como resultado del concurso de méritos </t>
  </si>
  <si>
    <t>Analizar la planta de cargos actual</t>
  </si>
  <si>
    <t>P. Identificar el numero de cargos  según el tipo de vinculación, y niveles jerárquicos,</t>
  </si>
  <si>
    <t xml:space="preserve">Subsecretaria de Talento Humano
</t>
  </si>
  <si>
    <t>Enero 2025 a Diciembre de  2025</t>
  </si>
  <si>
    <t>Base de datos de Access</t>
  </si>
  <si>
    <t>H. Establecer  la planta de cargos aprobada y  la planta de cargos ocupada</t>
  </si>
  <si>
    <t>V. Realizar seguimiento a la ocupación de la planta</t>
  </si>
  <si>
    <t>A. Tomar las acciones de acuerdo a la necesidad de provisión</t>
  </si>
  <si>
    <t>Base de datos de Access, libro radicado de posesiones, circulares de encargos</t>
  </si>
  <si>
    <t>Identificar los cargos que se encuentren en vacancia definitiva susceptibles de uso de lista durante su vigencia</t>
  </si>
  <si>
    <t>P. Identificar las vacantes definitivas</t>
  </si>
  <si>
    <t xml:space="preserve">Base de datos </t>
  </si>
  <si>
    <t xml:space="preserve">H. Solicitar autorización del uso de lista de elegibles a la CNSC, previa revisión en la plataforma SIMO. </t>
  </si>
  <si>
    <t>Solicitudes de autorización</t>
  </si>
  <si>
    <t>V. Realizar seguimiento trimestral a las solicitudes  y autorizaciones de uso de lista  de elegibles.</t>
  </si>
  <si>
    <t xml:space="preserve">Pantallazos de seguimiento </t>
  </si>
  <si>
    <t xml:space="preserve">A. Revisar trimestralmente el BNLE para realizar seguimiento de la Autorización. </t>
  </si>
  <si>
    <t>Proveer las vacantes ocasionadas por las diferentes situaciones administrativas que se encuentren sus titulares</t>
  </si>
  <si>
    <t>P. Identificar las vacantes temporales</t>
  </si>
  <si>
    <t xml:space="preserve">H. Cumplir con el procedimiento de encargo. 
</t>
  </si>
  <si>
    <t>Circulares, formatos del procedimiento, oficios de interés, actos administrativos y publicaciones.</t>
  </si>
  <si>
    <t>V. Revisar que todas las vacantes ofertadas sean provistas</t>
  </si>
  <si>
    <t>A. En caso de  no ser provistas, determinar la modalidad de provisión</t>
  </si>
  <si>
    <t>Acta de la reunión</t>
  </si>
  <si>
    <t xml:space="preserve">Identificar la necesidad de cargos de las dependencias de la Alcaldía Pasto teniendo en cuenta los lineamientos establecidos por la formalización del empleo público. </t>
  </si>
  <si>
    <t xml:space="preserve">implementar la ruta critica de Formalización del Empleo Público de la Alcaldía de Pasto. </t>
  </si>
  <si>
    <t xml:space="preserve">Identificar la población objeto de estudio </t>
  </si>
  <si>
    <t xml:space="preserve">Febrero - marzo </t>
  </si>
  <si>
    <t xml:space="preserve">Realizar el Estudio de puestos de trabajo según la ruta critica de Formalización del Empleo. </t>
  </si>
  <si>
    <t>Abril - Noviembre</t>
  </si>
  <si>
    <t>Informe de resultados</t>
  </si>
  <si>
    <t>V. Determinar si se cumplió con la evaluación a la población identificada</t>
  </si>
  <si>
    <t>Noviembre - Diciembre</t>
  </si>
  <si>
    <t xml:space="preserve">A. Aplicar las medidas correctivas a las que haya lugar </t>
  </si>
  <si>
    <t>Diciembre - Enero 2026</t>
  </si>
  <si>
    <t xml:space="preserve">Plan de vacantes </t>
  </si>
  <si>
    <t>PLAN DE BIENESTAR</t>
  </si>
  <si>
    <t>Identificar las necesidades y expectativas de los funcionarios en relación con el Bienestar laboral.</t>
  </si>
  <si>
    <t>Identificar las necesidades y expectativas del plan de bienestar laboral</t>
  </si>
  <si>
    <t xml:space="preserve">Aplicar la encuesta de necesidades de Bienestar dirigida a todo el personal de Planta </t>
  </si>
  <si>
    <t>Ejecutar las actividades y programas definidos con el fin de promover el bienestar físico y mental de los servidores públicos de la Alcaldía de Pasto, con base en los ejes propuestos por el Programa Nacional de Bienestar 2023-2030</t>
  </si>
  <si>
    <t>Promover el bienestar físico y mental de los servidores públicos de la alcaldía de Pasto</t>
  </si>
  <si>
    <t xml:space="preserve">Analizar los Ejes propuestos por el Programa Nacional de Bienestar y los resultados de la encuesta de necesidades para priorizar actividades </t>
  </si>
  <si>
    <t xml:space="preserve">Matriz de actividades </t>
  </si>
  <si>
    <t>Implementar las actividades y programas definidos.</t>
  </si>
  <si>
    <t xml:space="preserve">Febrero - Diciembre </t>
  </si>
  <si>
    <t>Listados de asistencia, citaciones, registro fotográfico, acto administrativo o contratos</t>
  </si>
  <si>
    <t>Determinar la satisfacción de los funcionarios con respecto al plan de bienestar</t>
  </si>
  <si>
    <t>Encuestas de satisfacción</t>
  </si>
  <si>
    <t xml:space="preserve">Implementar ajustes en el plan de bienestar basados en los resultados obtenidos, siempre que la necesidad se genere </t>
  </si>
  <si>
    <t>Plan de bienestar</t>
  </si>
  <si>
    <t>Evaluar el cumplimiento del Plan mediante el seguimiento al desarrollo de las actividades programadas</t>
  </si>
  <si>
    <t>Realizar seguimiento y control al cumplimiento de la actividades del plan de bienestar</t>
  </si>
  <si>
    <t>Incluir el seguimiento al plan de bienestar dentro de auntoseguimiento de la S.T.H.</t>
  </si>
  <si>
    <t>Febrero</t>
  </si>
  <si>
    <t>Acta de reunión</t>
  </si>
  <si>
    <t>Participar en los auto seguimientos de la Subsecretaría de Talento Humano</t>
  </si>
  <si>
    <t xml:space="preserve">Marzo - Diciembre </t>
  </si>
  <si>
    <t>Matriz de Seguimiento diligenciada</t>
  </si>
  <si>
    <t>Evaluar el cumplimiento del plan de Bienestar</t>
  </si>
  <si>
    <t xml:space="preserve">Tomar acciones correctivas en caso de no cumplir con las actividades </t>
  </si>
  <si>
    <t>PLAN DE SEGURIDAD Y SALUD EN EL TRABAJO</t>
  </si>
  <si>
    <t xml:space="preserve">
Adelantar acciones en pro de la prevención de accidentalidad laboral dentro de la Alcaldía de Pasto. </t>
  </si>
  <si>
    <t xml:space="preserve">Sensibilizar a los trabajadores de la Alcaldía de Pasto en temas relacionados con los riesgos laborales. </t>
  </si>
  <si>
    <t>*Diseñar un plan de intervención para controlar los riesgos priorizados.</t>
  </si>
  <si>
    <t>Subsecretaría de Talento Humano</t>
  </si>
  <si>
    <t>Plan de intervención de riesgos</t>
  </si>
  <si>
    <t xml:space="preserve">H: Ejecutar el plan de intervención de riesgos </t>
  </si>
  <si>
    <t>Marzo - Octubre</t>
  </si>
  <si>
    <t>Listados de asistencia e informe de ejecución de actividades.</t>
  </si>
  <si>
    <t>V: Analizar el comportamiento de la accidentabilidad.</t>
  </si>
  <si>
    <t xml:space="preserve">Julio 
Noviembre </t>
  </si>
  <si>
    <t xml:space="preserve">Informe de accidentalidad </t>
  </si>
  <si>
    <t>A: Realizar las acciones de mejora siempre y cuando se requieran</t>
  </si>
  <si>
    <t>Plan estratégico de SST vigencia 2026</t>
  </si>
  <si>
    <t>Identificar los peligros y la evaluación de riesgos en las diferentes dependencias de la Alcaldía, logrando una cobertura del 80%.</t>
  </si>
  <si>
    <t>Actualizar la identificación de peligros</t>
  </si>
  <si>
    <t>* Elaborar un cronograma para la actualización de matrices de peligros.</t>
  </si>
  <si>
    <t xml:space="preserve">El cronograma </t>
  </si>
  <si>
    <t>*Realizar inspecciones en las dependencias y actualizar la matriz de riesgos.</t>
  </si>
  <si>
    <t>Marzo - octubre</t>
  </si>
  <si>
    <t xml:space="preserve">Matrices de riesgos actualizadas </t>
  </si>
  <si>
    <t>*Validar la cobertura alcanzada el 80% de la actualización de las matrices de riesgos.</t>
  </si>
  <si>
    <t>Octubre - Noviembre</t>
  </si>
  <si>
    <t xml:space="preserve">Informe de matrices actualizadas </t>
  </si>
  <si>
    <t>Gestionar acciones para intervenir al menos el 20% de los riesgos identificados en la vigencia 2025.</t>
  </si>
  <si>
    <t>Intervención de los riesgos identificados</t>
  </si>
  <si>
    <t xml:space="preserve">* Realizar una matriz operativa de ejecución de las medidas de control </t>
  </si>
  <si>
    <t xml:space="preserve">Marzo - Octubre </t>
  </si>
  <si>
    <t>Matriz Operativa</t>
  </si>
  <si>
    <t>*Implementar medidas de control en el 20% de los riesgos identificados.</t>
  </si>
  <si>
    <t xml:space="preserve">Oficios, correos y/o solicitudes </t>
  </si>
  <si>
    <t>*Revisar la efectividad de las intervenciones implementadas.</t>
  </si>
  <si>
    <t xml:space="preserve">Informe de acciones </t>
  </si>
  <si>
    <t>Realizar capacitaciones en SST al 70% de las dependencias y al 50% de los trabajadores de la Alcaldía de Pasto.</t>
  </si>
  <si>
    <t>Socializar con los trabajadores de la Alcaldía de Pasto temas relacionados a SST</t>
  </si>
  <si>
    <t>*Diseñar un plan de capacitaciones anual en SST.</t>
  </si>
  <si>
    <t>*Desarrollar las capacitaciones programadas de manera presencial o virtual.</t>
  </si>
  <si>
    <t xml:space="preserve">Listados de asistencia e Informe de capacitaciones </t>
  </si>
  <si>
    <t xml:space="preserve">*Aplicar los indicadores del plan de capacitaciones </t>
  </si>
  <si>
    <t>Resultados de los indicadores</t>
  </si>
  <si>
    <t xml:space="preserve">Implementar de estrategias de promoción de la salud, promoción, prevención y seguimiento efectivo a las condiciones de trabajo y salud de los colaboradores. </t>
  </si>
  <si>
    <t>Realizar acciones para abordar el ausentismo laboral.</t>
  </si>
  <si>
    <t>*Realizar un cronograma de trabajo para abordar las causas principales del ausentismo laboral.</t>
  </si>
  <si>
    <t xml:space="preserve">Cronograma de trabajo </t>
  </si>
  <si>
    <t xml:space="preserve">*Implementar el cronograma de trabajo de ausentismo laboral 
</t>
  </si>
  <si>
    <t xml:space="preserve">Listados de asistencia e Informe de resultados </t>
  </si>
  <si>
    <t>*Realizar seguimiento a casos de ausentismo recurrente.</t>
  </si>
  <si>
    <t>Matriz de seguimiento</t>
  </si>
  <si>
    <t>PLAN DE GASTOS DE INVERSION PUBLICA</t>
  </si>
  <si>
    <t>Estructuración del Plan Anual de Adquisiciones -PAA</t>
  </si>
  <si>
    <t>Consolidar las necesidades que requieren las dependencias para su funcionamiento operativo</t>
  </si>
  <si>
    <t>Realizar mesa de trabajo con las dependencias para evaluar, identificar y priorizar requerimientos operativos.</t>
  </si>
  <si>
    <t>DACP</t>
  </si>
  <si>
    <t>realizar capacitación a las dependencias del diligenciamiento y presentación del instrumento</t>
  </si>
  <si>
    <t>SISTEMAS DE INFORMACION</t>
  </si>
  <si>
    <t>Realizar seguimiento a la consolidación y actualizaciones en el formato establecido</t>
  </si>
  <si>
    <t>Tomar acciones correctivas en caso de encontrar desviaciones</t>
  </si>
  <si>
    <t>Implementar metodologías de análisis de datos y abastecimiento estratégico, fomentando la competencia y adoptando los estándares y lineamientos establecidos por Colombia Compra Eficiente</t>
  </si>
  <si>
    <t>Fortalecer el uso de los lineamientos de Buenas Prácticas establecidos en guías, manuales y documentos estándares desarrollados por Colombia Compra Eficiente.</t>
  </si>
  <si>
    <t>Realizar revisión y actualización del manual de contratación</t>
  </si>
  <si>
    <t>realizar capacitación del uso de (Guías, Manuales) y documentos estándar desarrollados por Colombia Compra Eficiente y manual de contratación</t>
  </si>
  <si>
    <t xml:space="preserve">Realizar seguimiento a la implementación de formatos establecidos por Colombia Compra Eficiente </t>
  </si>
  <si>
    <t>Emplear la plataforma transaccional SECOP II para facilitar la celeridad, economía y simplicidad en las actuaciones administrativas</t>
  </si>
  <si>
    <t>Fortalecer el uso  de la plataforma transaccional SECOP II, para optimizar las actuaciones administrativas, ya que promueve la celeridad, la economía y la simplicidad en los procesos</t>
  </si>
  <si>
    <t>realizar registro de abogados enlace y supervisores para el uso de la plataforma SECOP II</t>
  </si>
  <si>
    <t>realizar capacitación del uso de la plataforma transaccional SECOP II</t>
  </si>
  <si>
    <t>Realizar seguimiento a la implementación de la plataforma transaccional SECOP II</t>
  </si>
  <si>
    <t>Implementarle uso de la Tienda Virtual del Estado Colombiano</t>
  </si>
  <si>
    <t xml:space="preserve">Fortalecer el uso de los instrumentos de agregación de demanda de la Tienda Virtual del Estado Colombiano </t>
  </si>
  <si>
    <t xml:space="preserve">realizar revisión de actualización de los catálogos de la Tienda Virtual del Estado Colombiano </t>
  </si>
  <si>
    <t>realizar capacitación del uso de la Tienda Virtual del Estado Colombiano</t>
  </si>
  <si>
    <t>Realizar seguimiento a la implementación de la Tienda Virtual del Estado Colombiano</t>
  </si>
  <si>
    <t>PLAN ANUAL DE ADQUISICIONES</t>
  </si>
  <si>
    <t>DEPARTAMENTO ADMINISTRATIVO DE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</si>
</sst>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9"/>
      <color rgb="FF000000"/>
      <name val="Century Gothic"/>
      <family val="2"/>
    </font>
    <font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9" fontId="5" fillId="5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justify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4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4" fontId="6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706752</xdr:colOff>
      <xdr:row>0</xdr:row>
      <xdr:rowOff>0</xdr:rowOff>
    </xdr:from>
    <xdr:to>
      <xdr:col>1</xdr:col>
      <xdr:colOff>1884388</xdr:colOff>
      <xdr:row>0</xdr:row>
      <xdr:rowOff>1010546</xdr:rowOff>
    </xdr:to>
    <xdr:pic>
      <xdr:nvPicPr>
        <xdr:cNvPr id="2" name="Imagen 1" descr="Pasto - Nariño - Colombia">
          <a:extLst>
            <a:ext uri="{FF2B5EF4-FFF2-40B4-BE49-F238E27FC236}">
              <a16:creationId xmlns:a16="http://schemas.microsoft.com/office/drawing/2014/main" id="{D73C0205-5A16-4927-B0B9-5A8D5620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2" y="0"/>
          <a:ext cx="2846416" cy="1010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D9FD-B5DD-4D7F-A2DA-76CB19D5B84A}">
  <dimension ref="A1:AR227"/>
  <sheetViews>
    <sheetView tabSelected="1" topLeftCell="A73" zoomScale="55" zoomScaleNormal="55" zoomScaleSheetLayoutView="55" workbookViewId="0">
      <selection activeCell="B208" sqref="B4:B227"/>
    </sheetView>
  </sheetViews>
  <sheetFormatPr baseColWidth="10" defaultColWidth="11.44140625" defaultRowHeight="13.8" x14ac:dyDescent="0.3"/>
  <cols>
    <col min="1" max="1" width="24.33203125" style="2" customWidth="1"/>
    <col min="2" max="2" width="46.88671875" style="2" customWidth="1"/>
    <col min="3" max="3" width="29.77734375" style="4" customWidth="1"/>
    <col min="4" max="4" width="22" style="2" customWidth="1"/>
    <col min="5" max="5" width="36.21875" style="5" customWidth="1"/>
    <col min="6" max="6" width="26.6640625" style="2" customWidth="1"/>
    <col min="7" max="8" width="38.88671875" style="2" customWidth="1"/>
    <col min="9" max="10" width="35.33203125" style="1" customWidth="1"/>
    <col min="11" max="11" width="19.33203125" style="1" customWidth="1"/>
    <col min="12" max="12" width="20.6640625" style="1" customWidth="1"/>
    <col min="13" max="44" width="3.44140625" style="1" customWidth="1"/>
    <col min="45" max="16384" width="11.44140625" style="2"/>
  </cols>
  <sheetData>
    <row r="1" spans="1:44" ht="105.6" customHeight="1" x14ac:dyDescent="0.3">
      <c r="A1" s="35" t="s">
        <v>395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44" x14ac:dyDescent="0.3">
      <c r="A2" s="36" t="s">
        <v>31</v>
      </c>
      <c r="B2" s="36" t="s">
        <v>30</v>
      </c>
      <c r="C2" s="36" t="s">
        <v>0</v>
      </c>
      <c r="D2" s="36" t="s">
        <v>1</v>
      </c>
      <c r="E2" s="37" t="s">
        <v>2</v>
      </c>
      <c r="F2" s="36" t="s">
        <v>3</v>
      </c>
      <c r="G2" s="36" t="s">
        <v>4</v>
      </c>
      <c r="H2" s="36" t="s">
        <v>10</v>
      </c>
      <c r="I2" s="36" t="s">
        <v>35</v>
      </c>
      <c r="J2" s="36"/>
      <c r="K2" s="36"/>
      <c r="L2" s="36"/>
    </row>
    <row r="3" spans="1:44" ht="25.2" x14ac:dyDescent="0.3">
      <c r="A3" s="36"/>
      <c r="B3" s="36"/>
      <c r="C3" s="36"/>
      <c r="D3" s="36"/>
      <c r="E3" s="37"/>
      <c r="F3" s="36"/>
      <c r="G3" s="36"/>
      <c r="H3" s="36"/>
      <c r="I3" s="8" t="s">
        <v>5</v>
      </c>
      <c r="J3" s="8" t="s">
        <v>54</v>
      </c>
      <c r="K3" s="8" t="s">
        <v>7</v>
      </c>
      <c r="L3" s="8" t="s">
        <v>6</v>
      </c>
    </row>
    <row r="4" spans="1:44" s="4" customFormat="1" ht="39.6" x14ac:dyDescent="0.3">
      <c r="A4" s="30" t="s">
        <v>48</v>
      </c>
      <c r="B4" s="30" t="s">
        <v>47</v>
      </c>
      <c r="C4" s="33" t="s">
        <v>15</v>
      </c>
      <c r="D4" s="27" t="s">
        <v>9</v>
      </c>
      <c r="E4" s="9" t="s">
        <v>12</v>
      </c>
      <c r="F4" s="10" t="s">
        <v>24</v>
      </c>
      <c r="G4" s="10" t="s">
        <v>17</v>
      </c>
      <c r="H4" s="10" t="s">
        <v>18</v>
      </c>
      <c r="I4" s="11"/>
      <c r="J4" s="11"/>
      <c r="K4" s="12"/>
      <c r="L4" s="1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s="4" customFormat="1" ht="52.8" x14ac:dyDescent="0.3">
      <c r="A5" s="30"/>
      <c r="B5" s="30"/>
      <c r="C5" s="33"/>
      <c r="D5" s="27"/>
      <c r="E5" s="9" t="s">
        <v>8</v>
      </c>
      <c r="F5" s="10" t="s">
        <v>23</v>
      </c>
      <c r="G5" s="10" t="s">
        <v>27</v>
      </c>
      <c r="H5" s="10" t="s">
        <v>19</v>
      </c>
      <c r="I5" s="11"/>
      <c r="J5" s="11"/>
      <c r="K5" s="12"/>
      <c r="L5" s="1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s="4" customFormat="1" ht="26.4" x14ac:dyDescent="0.3">
      <c r="A6" s="30"/>
      <c r="B6" s="30"/>
      <c r="C6" s="33"/>
      <c r="D6" s="27"/>
      <c r="E6" s="9" t="s">
        <v>13</v>
      </c>
      <c r="F6" s="10" t="s">
        <v>24</v>
      </c>
      <c r="G6" s="10" t="s">
        <v>28</v>
      </c>
      <c r="H6" s="10" t="s">
        <v>20</v>
      </c>
      <c r="I6" s="11"/>
      <c r="J6" s="11"/>
      <c r="K6" s="12"/>
      <c r="L6" s="1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s="4" customFormat="1" ht="39.6" x14ac:dyDescent="0.3">
      <c r="A7" s="30"/>
      <c r="B7" s="30"/>
      <c r="C7" s="33"/>
      <c r="D7" s="27"/>
      <c r="E7" s="9" t="s">
        <v>22</v>
      </c>
      <c r="F7" s="10" t="s">
        <v>24</v>
      </c>
      <c r="G7" s="10" t="s">
        <v>28</v>
      </c>
      <c r="H7" s="10" t="s">
        <v>21</v>
      </c>
      <c r="I7" s="11"/>
      <c r="J7" s="11"/>
      <c r="K7" s="12"/>
      <c r="L7" s="1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s="4" customFormat="1" ht="39.6" x14ac:dyDescent="0.3">
      <c r="A8" s="30"/>
      <c r="B8" s="30"/>
      <c r="C8" s="27" t="s">
        <v>32</v>
      </c>
      <c r="D8" s="27" t="s">
        <v>34</v>
      </c>
      <c r="E8" s="9" t="s">
        <v>12</v>
      </c>
      <c r="F8" s="10" t="s">
        <v>16</v>
      </c>
      <c r="G8" s="10" t="s">
        <v>17</v>
      </c>
      <c r="H8" s="10" t="s">
        <v>18</v>
      </c>
      <c r="I8" s="11"/>
      <c r="J8" s="11"/>
      <c r="K8" s="12"/>
      <c r="L8" s="1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s="4" customFormat="1" ht="39.6" x14ac:dyDescent="0.3">
      <c r="A9" s="30"/>
      <c r="B9" s="30"/>
      <c r="C9" s="27"/>
      <c r="D9" s="27"/>
      <c r="E9" s="9" t="s">
        <v>14</v>
      </c>
      <c r="F9" s="10" t="s">
        <v>16</v>
      </c>
      <c r="G9" s="10" t="s">
        <v>27</v>
      </c>
      <c r="H9" s="10" t="s">
        <v>19</v>
      </c>
      <c r="I9" s="11"/>
      <c r="J9" s="11"/>
      <c r="K9" s="12"/>
      <c r="L9" s="1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s="4" customFormat="1" ht="39.6" x14ac:dyDescent="0.3">
      <c r="A10" s="30"/>
      <c r="B10" s="30"/>
      <c r="C10" s="27"/>
      <c r="D10" s="27"/>
      <c r="E10" s="9" t="s">
        <v>13</v>
      </c>
      <c r="F10" s="10" t="s">
        <v>16</v>
      </c>
      <c r="G10" s="10" t="s">
        <v>28</v>
      </c>
      <c r="H10" s="10" t="s">
        <v>20</v>
      </c>
      <c r="I10" s="11"/>
      <c r="J10" s="11"/>
      <c r="K10" s="12"/>
      <c r="L10" s="1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s="4" customFormat="1" ht="39.6" x14ac:dyDescent="0.3">
      <c r="A11" s="30"/>
      <c r="B11" s="30"/>
      <c r="C11" s="27"/>
      <c r="D11" s="27"/>
      <c r="E11" s="9" t="s">
        <v>22</v>
      </c>
      <c r="F11" s="10" t="s">
        <v>16</v>
      </c>
      <c r="G11" s="10" t="s">
        <v>28</v>
      </c>
      <c r="H11" s="10" t="s">
        <v>21</v>
      </c>
      <c r="I11" s="11"/>
      <c r="J11" s="11"/>
      <c r="K11" s="12"/>
      <c r="L11" s="1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s="4" customFormat="1" ht="39.6" x14ac:dyDescent="0.3">
      <c r="A12" s="30"/>
      <c r="B12" s="30"/>
      <c r="C12" s="27" t="s">
        <v>33</v>
      </c>
      <c r="D12" s="27" t="s">
        <v>11</v>
      </c>
      <c r="E12" s="9" t="s">
        <v>12</v>
      </c>
      <c r="F12" s="10" t="s">
        <v>24</v>
      </c>
      <c r="G12" s="10" t="s">
        <v>26</v>
      </c>
      <c r="H12" s="10" t="s">
        <v>18</v>
      </c>
      <c r="I12" s="11"/>
      <c r="J12" s="11"/>
      <c r="K12" s="12"/>
      <c r="L12" s="1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s="4" customFormat="1" ht="52.8" x14ac:dyDescent="0.3">
      <c r="A13" s="30"/>
      <c r="B13" s="30"/>
      <c r="C13" s="27"/>
      <c r="D13" s="27"/>
      <c r="E13" s="9" t="s">
        <v>25</v>
      </c>
      <c r="F13" s="10" t="s">
        <v>23</v>
      </c>
      <c r="G13" s="10" t="s">
        <v>28</v>
      </c>
      <c r="H13" s="10" t="s">
        <v>19</v>
      </c>
      <c r="I13" s="11"/>
      <c r="J13" s="11"/>
      <c r="K13" s="12"/>
      <c r="L13" s="1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s="4" customFormat="1" ht="26.4" x14ac:dyDescent="0.3">
      <c r="A14" s="30"/>
      <c r="B14" s="30"/>
      <c r="C14" s="27"/>
      <c r="D14" s="27"/>
      <c r="E14" s="9" t="s">
        <v>13</v>
      </c>
      <c r="F14" s="10" t="s">
        <v>24</v>
      </c>
      <c r="G14" s="10" t="s">
        <v>29</v>
      </c>
      <c r="H14" s="10" t="s">
        <v>20</v>
      </c>
      <c r="I14" s="11"/>
      <c r="J14" s="11"/>
      <c r="K14" s="12"/>
      <c r="L14" s="1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spans="1:44" s="4" customFormat="1" ht="39.6" x14ac:dyDescent="0.3">
      <c r="A15" s="30"/>
      <c r="B15" s="30"/>
      <c r="C15" s="27"/>
      <c r="D15" s="27"/>
      <c r="E15" s="9" t="s">
        <v>22</v>
      </c>
      <c r="F15" s="10" t="s">
        <v>24</v>
      </c>
      <c r="G15" s="10" t="s">
        <v>29</v>
      </c>
      <c r="H15" s="10" t="s">
        <v>21</v>
      </c>
      <c r="I15" s="11"/>
      <c r="J15" s="11"/>
      <c r="K15" s="12"/>
      <c r="L15" s="1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39.6" x14ac:dyDescent="0.3">
      <c r="A16" s="30" t="s">
        <v>49</v>
      </c>
      <c r="B16" s="30" t="s">
        <v>46</v>
      </c>
      <c r="C16" s="27" t="s">
        <v>45</v>
      </c>
      <c r="D16" s="27" t="s">
        <v>36</v>
      </c>
      <c r="E16" s="9" t="s">
        <v>50</v>
      </c>
      <c r="F16" s="10" t="s">
        <v>37</v>
      </c>
      <c r="G16" s="10" t="s">
        <v>42</v>
      </c>
      <c r="H16" s="10" t="s">
        <v>38</v>
      </c>
      <c r="I16" s="6"/>
      <c r="J16" s="6"/>
      <c r="K16" s="7"/>
      <c r="L16" s="10"/>
      <c r="M16" s="2"/>
    </row>
    <row r="17" spans="1:13" ht="39.6" x14ac:dyDescent="0.3">
      <c r="A17" s="30"/>
      <c r="B17" s="30"/>
      <c r="C17" s="27"/>
      <c r="D17" s="27"/>
      <c r="E17" s="9" t="s">
        <v>51</v>
      </c>
      <c r="F17" s="10" t="s">
        <v>37</v>
      </c>
      <c r="G17" s="10" t="s">
        <v>43</v>
      </c>
      <c r="H17" s="10" t="s">
        <v>39</v>
      </c>
      <c r="I17" s="6"/>
      <c r="J17" s="6"/>
      <c r="K17" s="7"/>
      <c r="L17" s="10"/>
      <c r="M17" s="2"/>
    </row>
    <row r="18" spans="1:13" ht="52.8" x14ac:dyDescent="0.3">
      <c r="A18" s="30"/>
      <c r="B18" s="30"/>
      <c r="C18" s="27"/>
      <c r="D18" s="27"/>
      <c r="E18" s="9" t="s">
        <v>52</v>
      </c>
      <c r="F18" s="10" t="s">
        <v>37</v>
      </c>
      <c r="G18" s="10" t="s">
        <v>44</v>
      </c>
      <c r="H18" s="10" t="s">
        <v>39</v>
      </c>
      <c r="I18" s="6"/>
      <c r="J18" s="6"/>
      <c r="K18" s="7"/>
      <c r="L18" s="10"/>
      <c r="M18" s="2"/>
    </row>
    <row r="19" spans="1:13" ht="79.2" x14ac:dyDescent="0.3">
      <c r="A19" s="30"/>
      <c r="B19" s="30"/>
      <c r="C19" s="27"/>
      <c r="D19" s="27"/>
      <c r="E19" s="9" t="s">
        <v>53</v>
      </c>
      <c r="F19" s="10" t="s">
        <v>37</v>
      </c>
      <c r="G19" s="10" t="s">
        <v>41</v>
      </c>
      <c r="H19" s="10" t="s">
        <v>40</v>
      </c>
      <c r="I19" s="6"/>
      <c r="J19" s="6"/>
      <c r="K19" s="7"/>
      <c r="L19" s="10"/>
      <c r="M19" s="2"/>
    </row>
    <row r="20" spans="1:13" ht="39.6" x14ac:dyDescent="0.3">
      <c r="A20" s="30"/>
      <c r="B20" s="30" t="s">
        <v>57</v>
      </c>
      <c r="C20" s="27" t="s">
        <v>58</v>
      </c>
      <c r="D20" s="27" t="s">
        <v>55</v>
      </c>
      <c r="E20" s="9" t="s">
        <v>61</v>
      </c>
      <c r="F20" s="9" t="s">
        <v>37</v>
      </c>
      <c r="G20" s="9" t="s">
        <v>60</v>
      </c>
      <c r="H20" s="9" t="s">
        <v>56</v>
      </c>
      <c r="I20" s="6"/>
      <c r="J20" s="6"/>
      <c r="K20" s="6"/>
      <c r="L20" s="6"/>
    </row>
    <row r="21" spans="1:13" ht="52.8" x14ac:dyDescent="0.3">
      <c r="A21" s="30"/>
      <c r="B21" s="30"/>
      <c r="C21" s="27"/>
      <c r="D21" s="27"/>
      <c r="E21" s="9" t="s">
        <v>62</v>
      </c>
      <c r="F21" s="9" t="s">
        <v>37</v>
      </c>
      <c r="G21" s="9" t="s">
        <v>59</v>
      </c>
      <c r="H21" s="9" t="s">
        <v>39</v>
      </c>
      <c r="I21" s="6"/>
      <c r="J21" s="6"/>
      <c r="K21" s="6"/>
      <c r="L21" s="6"/>
    </row>
    <row r="22" spans="1:13" ht="52.8" x14ac:dyDescent="0.3">
      <c r="A22" s="30"/>
      <c r="B22" s="30"/>
      <c r="C22" s="27"/>
      <c r="D22" s="27"/>
      <c r="E22" s="9" t="s">
        <v>63</v>
      </c>
      <c r="F22" s="9" t="s">
        <v>37</v>
      </c>
      <c r="G22" s="9" t="s">
        <v>59</v>
      </c>
      <c r="H22" s="9" t="s">
        <v>39</v>
      </c>
      <c r="I22" s="6"/>
      <c r="J22" s="6"/>
      <c r="K22" s="6"/>
      <c r="L22" s="6"/>
    </row>
    <row r="23" spans="1:13" ht="79.2" x14ac:dyDescent="0.3">
      <c r="A23" s="30"/>
      <c r="B23" s="30"/>
      <c r="C23" s="27"/>
      <c r="D23" s="27"/>
      <c r="E23" s="9" t="s">
        <v>64</v>
      </c>
      <c r="F23" s="9" t="s">
        <v>37</v>
      </c>
      <c r="G23" s="9" t="s">
        <v>59</v>
      </c>
      <c r="H23" s="9" t="s">
        <v>40</v>
      </c>
      <c r="I23" s="6"/>
      <c r="J23" s="6"/>
      <c r="K23" s="6"/>
      <c r="L23" s="6"/>
    </row>
    <row r="24" spans="1:13" ht="79.2" x14ac:dyDescent="0.3">
      <c r="A24" s="30"/>
      <c r="B24" s="30" t="s">
        <v>75</v>
      </c>
      <c r="C24" s="27" t="s">
        <v>74</v>
      </c>
      <c r="D24" s="27" t="s">
        <v>65</v>
      </c>
      <c r="E24" s="9" t="s">
        <v>66</v>
      </c>
      <c r="F24" s="9" t="s">
        <v>37</v>
      </c>
      <c r="G24" s="9" t="s">
        <v>60</v>
      </c>
      <c r="H24" s="9" t="s">
        <v>67</v>
      </c>
      <c r="I24" s="6"/>
      <c r="J24" s="6"/>
      <c r="K24" s="6"/>
      <c r="L24" s="6"/>
    </row>
    <row r="25" spans="1:13" ht="52.8" x14ac:dyDescent="0.3">
      <c r="A25" s="30"/>
      <c r="B25" s="30"/>
      <c r="C25" s="27"/>
      <c r="D25" s="27"/>
      <c r="E25" s="9" t="s">
        <v>68</v>
      </c>
      <c r="F25" s="9" t="s">
        <v>37</v>
      </c>
      <c r="G25" s="9" t="s">
        <v>59</v>
      </c>
      <c r="H25" s="9" t="s">
        <v>69</v>
      </c>
      <c r="I25" s="6"/>
      <c r="J25" s="6"/>
      <c r="K25" s="6"/>
      <c r="L25" s="6"/>
    </row>
    <row r="26" spans="1:13" ht="66" x14ac:dyDescent="0.3">
      <c r="A26" s="30"/>
      <c r="B26" s="30"/>
      <c r="C26" s="27"/>
      <c r="D26" s="27"/>
      <c r="E26" s="9" t="s">
        <v>70</v>
      </c>
      <c r="F26" s="9" t="s">
        <v>37</v>
      </c>
      <c r="G26" s="9" t="s">
        <v>59</v>
      </c>
      <c r="H26" s="9" t="s">
        <v>69</v>
      </c>
      <c r="I26" s="6"/>
      <c r="J26" s="6"/>
      <c r="K26" s="6"/>
      <c r="L26" s="6"/>
    </row>
    <row r="27" spans="1:13" ht="66" x14ac:dyDescent="0.3">
      <c r="A27" s="30"/>
      <c r="B27" s="30"/>
      <c r="C27" s="27"/>
      <c r="D27" s="27"/>
      <c r="E27" s="9" t="s">
        <v>71</v>
      </c>
      <c r="F27" s="9" t="s">
        <v>37</v>
      </c>
      <c r="G27" s="9" t="s">
        <v>73</v>
      </c>
      <c r="H27" s="9" t="s">
        <v>72</v>
      </c>
      <c r="I27" s="6"/>
      <c r="J27" s="6"/>
      <c r="K27" s="6"/>
      <c r="L27" s="6"/>
    </row>
    <row r="28" spans="1:13" ht="39.6" x14ac:dyDescent="0.3">
      <c r="A28" s="30"/>
      <c r="B28" s="30" t="s">
        <v>76</v>
      </c>
      <c r="C28" s="27" t="s">
        <v>77</v>
      </c>
      <c r="D28" s="27" t="s">
        <v>78</v>
      </c>
      <c r="E28" s="9" t="s">
        <v>79</v>
      </c>
      <c r="F28" s="9" t="s">
        <v>37</v>
      </c>
      <c r="G28" s="9" t="s">
        <v>60</v>
      </c>
      <c r="H28" s="9" t="s">
        <v>80</v>
      </c>
      <c r="I28" s="6"/>
      <c r="J28" s="6"/>
      <c r="K28" s="6"/>
      <c r="L28" s="6"/>
    </row>
    <row r="29" spans="1:13" ht="52.8" x14ac:dyDescent="0.3">
      <c r="A29" s="30"/>
      <c r="B29" s="30"/>
      <c r="C29" s="27"/>
      <c r="D29" s="27"/>
      <c r="E29" s="9" t="s">
        <v>81</v>
      </c>
      <c r="F29" s="9" t="s">
        <v>37</v>
      </c>
      <c r="G29" s="9" t="s">
        <v>59</v>
      </c>
      <c r="H29" s="9" t="s">
        <v>82</v>
      </c>
      <c r="I29" s="6"/>
      <c r="J29" s="6"/>
      <c r="K29" s="6"/>
      <c r="L29" s="6"/>
    </row>
    <row r="30" spans="1:13" ht="66" x14ac:dyDescent="0.3">
      <c r="A30" s="30"/>
      <c r="B30" s="30"/>
      <c r="C30" s="27"/>
      <c r="D30" s="27"/>
      <c r="E30" s="9" t="s">
        <v>83</v>
      </c>
      <c r="F30" s="9" t="s">
        <v>37</v>
      </c>
      <c r="G30" s="10" t="s">
        <v>44</v>
      </c>
      <c r="H30" s="9" t="s">
        <v>82</v>
      </c>
      <c r="I30" s="6"/>
      <c r="J30" s="6"/>
      <c r="K30" s="6"/>
      <c r="L30" s="6"/>
    </row>
    <row r="31" spans="1:13" ht="52.8" x14ac:dyDescent="0.3">
      <c r="A31" s="30" t="s">
        <v>84</v>
      </c>
      <c r="B31" s="30" t="s">
        <v>85</v>
      </c>
      <c r="C31" s="34" t="s">
        <v>89</v>
      </c>
      <c r="D31" s="34" t="s">
        <v>90</v>
      </c>
      <c r="E31" s="14" t="s">
        <v>91</v>
      </c>
      <c r="F31" s="27" t="s">
        <v>92</v>
      </c>
      <c r="G31" s="10" t="s">
        <v>93</v>
      </c>
      <c r="H31" s="18" t="s">
        <v>94</v>
      </c>
      <c r="I31" s="19"/>
      <c r="J31" s="19"/>
      <c r="K31" s="19"/>
      <c r="L31" s="19"/>
    </row>
    <row r="32" spans="1:13" ht="52.8" x14ac:dyDescent="0.3">
      <c r="A32" s="30"/>
      <c r="B32" s="30"/>
      <c r="C32" s="34"/>
      <c r="D32" s="34"/>
      <c r="E32" s="14" t="s">
        <v>95</v>
      </c>
      <c r="F32" s="27"/>
      <c r="G32" s="10" t="s">
        <v>96</v>
      </c>
      <c r="H32" s="18" t="s">
        <v>97</v>
      </c>
      <c r="I32" s="19"/>
      <c r="J32" s="19"/>
      <c r="K32" s="19"/>
      <c r="L32" s="19"/>
    </row>
    <row r="33" spans="1:12" ht="52.8" x14ac:dyDescent="0.3">
      <c r="A33" s="30"/>
      <c r="B33" s="30"/>
      <c r="C33" s="34"/>
      <c r="D33" s="34"/>
      <c r="E33" s="14" t="s">
        <v>98</v>
      </c>
      <c r="F33" s="27"/>
      <c r="G33" s="10" t="s">
        <v>96</v>
      </c>
      <c r="H33" s="18" t="s">
        <v>99</v>
      </c>
      <c r="I33" s="19"/>
      <c r="J33" s="19"/>
      <c r="K33" s="19"/>
      <c r="L33" s="19"/>
    </row>
    <row r="34" spans="1:12" ht="52.8" x14ac:dyDescent="0.3">
      <c r="A34" s="30"/>
      <c r="B34" s="30"/>
      <c r="C34" s="34"/>
      <c r="D34" s="34"/>
      <c r="E34" s="14" t="s">
        <v>100</v>
      </c>
      <c r="F34" s="27"/>
      <c r="G34" s="10" t="s">
        <v>96</v>
      </c>
      <c r="H34" s="18" t="s">
        <v>101</v>
      </c>
      <c r="I34" s="19"/>
      <c r="J34" s="19"/>
      <c r="K34" s="19"/>
      <c r="L34" s="19"/>
    </row>
    <row r="35" spans="1:12" ht="52.8" x14ac:dyDescent="0.3">
      <c r="A35" s="30"/>
      <c r="B35" s="30"/>
      <c r="C35" s="34" t="s">
        <v>102</v>
      </c>
      <c r="D35" s="34" t="s">
        <v>103</v>
      </c>
      <c r="E35" s="14" t="s">
        <v>104</v>
      </c>
      <c r="F35" s="27" t="s">
        <v>92</v>
      </c>
      <c r="G35" s="10" t="s">
        <v>87</v>
      </c>
      <c r="H35" s="18" t="s">
        <v>105</v>
      </c>
      <c r="I35" s="19"/>
      <c r="J35" s="19"/>
      <c r="K35" s="19"/>
      <c r="L35" s="19"/>
    </row>
    <row r="36" spans="1:12" ht="52.8" x14ac:dyDescent="0.3">
      <c r="A36" s="30"/>
      <c r="B36" s="30"/>
      <c r="C36" s="34"/>
      <c r="D36" s="34"/>
      <c r="E36" s="14" t="s">
        <v>106</v>
      </c>
      <c r="F36" s="27"/>
      <c r="G36" s="10" t="s">
        <v>107</v>
      </c>
      <c r="H36" s="18" t="s">
        <v>108</v>
      </c>
      <c r="I36" s="19"/>
      <c r="J36" s="19"/>
      <c r="K36" s="19"/>
      <c r="L36" s="19"/>
    </row>
    <row r="37" spans="1:12" ht="52.8" x14ac:dyDescent="0.3">
      <c r="A37" s="30"/>
      <c r="B37" s="30"/>
      <c r="C37" s="34"/>
      <c r="D37" s="34"/>
      <c r="E37" s="14" t="s">
        <v>109</v>
      </c>
      <c r="F37" s="27"/>
      <c r="G37" s="10" t="s">
        <v>88</v>
      </c>
      <c r="H37" s="18" t="s">
        <v>110</v>
      </c>
      <c r="I37" s="19"/>
      <c r="J37" s="19"/>
      <c r="K37" s="19"/>
      <c r="L37" s="19"/>
    </row>
    <row r="38" spans="1:12" ht="39.6" x14ac:dyDescent="0.3">
      <c r="A38" s="30"/>
      <c r="B38" s="30"/>
      <c r="C38" s="34"/>
      <c r="D38" s="34"/>
      <c r="E38" s="14" t="s">
        <v>111</v>
      </c>
      <c r="F38" s="27"/>
      <c r="G38" s="10" t="s">
        <v>88</v>
      </c>
      <c r="H38" s="18" t="s">
        <v>112</v>
      </c>
      <c r="I38" s="19"/>
      <c r="J38" s="19"/>
      <c r="K38" s="19"/>
      <c r="L38" s="19"/>
    </row>
    <row r="39" spans="1:12" ht="66" x14ac:dyDescent="0.3">
      <c r="A39" s="30"/>
      <c r="B39" s="30"/>
      <c r="C39" s="34"/>
      <c r="D39" s="34"/>
      <c r="E39" s="14" t="s">
        <v>113</v>
      </c>
      <c r="F39" s="27"/>
      <c r="G39" s="10" t="s">
        <v>88</v>
      </c>
      <c r="H39" s="18" t="s">
        <v>114</v>
      </c>
      <c r="I39" s="19"/>
      <c r="J39" s="19"/>
      <c r="K39" s="19"/>
      <c r="L39" s="19"/>
    </row>
    <row r="40" spans="1:12" ht="52.8" x14ac:dyDescent="0.3">
      <c r="A40" s="30"/>
      <c r="B40" s="30"/>
      <c r="C40" s="34" t="s">
        <v>115</v>
      </c>
      <c r="D40" s="34" t="s">
        <v>116</v>
      </c>
      <c r="E40" s="14" t="s">
        <v>117</v>
      </c>
      <c r="F40" s="27" t="s">
        <v>92</v>
      </c>
      <c r="G40" s="10" t="s">
        <v>87</v>
      </c>
      <c r="H40" s="18" t="s">
        <v>118</v>
      </c>
      <c r="I40" s="19"/>
      <c r="J40" s="19"/>
      <c r="K40" s="19"/>
      <c r="L40" s="19"/>
    </row>
    <row r="41" spans="1:12" ht="66" x14ac:dyDescent="0.3">
      <c r="A41" s="30"/>
      <c r="B41" s="30"/>
      <c r="C41" s="34"/>
      <c r="D41" s="34"/>
      <c r="E41" s="14" t="s">
        <v>119</v>
      </c>
      <c r="F41" s="27"/>
      <c r="G41" s="10" t="s">
        <v>86</v>
      </c>
      <c r="H41" s="18" t="s">
        <v>120</v>
      </c>
      <c r="I41" s="19"/>
      <c r="J41" s="19"/>
      <c r="K41" s="19"/>
      <c r="L41" s="19"/>
    </row>
    <row r="42" spans="1:12" ht="39.6" x14ac:dyDescent="0.3">
      <c r="A42" s="30"/>
      <c r="B42" s="30"/>
      <c r="C42" s="34"/>
      <c r="D42" s="34"/>
      <c r="E42" s="14" t="s">
        <v>121</v>
      </c>
      <c r="F42" s="27"/>
      <c r="G42" s="10" t="s">
        <v>88</v>
      </c>
      <c r="H42" s="18" t="s">
        <v>122</v>
      </c>
      <c r="I42" s="19"/>
      <c r="J42" s="19"/>
      <c r="K42" s="19"/>
      <c r="L42" s="19"/>
    </row>
    <row r="43" spans="1:12" ht="39.6" x14ac:dyDescent="0.3">
      <c r="A43" s="30"/>
      <c r="B43" s="30"/>
      <c r="C43" s="34"/>
      <c r="D43" s="34"/>
      <c r="E43" s="14" t="s">
        <v>123</v>
      </c>
      <c r="F43" s="27"/>
      <c r="G43" s="10" t="s">
        <v>88</v>
      </c>
      <c r="H43" s="18" t="s">
        <v>124</v>
      </c>
      <c r="I43" s="19"/>
      <c r="J43" s="19"/>
      <c r="K43" s="19"/>
      <c r="L43" s="19"/>
    </row>
    <row r="44" spans="1:12" ht="79.2" x14ac:dyDescent="0.3">
      <c r="A44" s="30"/>
      <c r="B44" s="30"/>
      <c r="C44" s="34"/>
      <c r="D44" s="34"/>
      <c r="E44" s="14" t="s">
        <v>125</v>
      </c>
      <c r="F44" s="27"/>
      <c r="G44" s="10" t="s">
        <v>88</v>
      </c>
      <c r="H44" s="18" t="s">
        <v>126</v>
      </c>
      <c r="I44" s="19"/>
      <c r="J44" s="19"/>
      <c r="K44" s="19"/>
      <c r="L44" s="19"/>
    </row>
    <row r="45" spans="1:12" ht="39.6" x14ac:dyDescent="0.3">
      <c r="A45" s="30"/>
      <c r="B45" s="30"/>
      <c r="C45" s="34"/>
      <c r="D45" s="34"/>
      <c r="E45" s="14" t="s">
        <v>127</v>
      </c>
      <c r="F45" s="27"/>
      <c r="G45" s="10" t="s">
        <v>88</v>
      </c>
      <c r="H45" s="18" t="s">
        <v>128</v>
      </c>
      <c r="I45" s="19"/>
      <c r="J45" s="19"/>
      <c r="K45" s="19"/>
      <c r="L45" s="19"/>
    </row>
    <row r="46" spans="1:12" ht="39.6" x14ac:dyDescent="0.3">
      <c r="A46" s="30"/>
      <c r="B46" s="30"/>
      <c r="C46" s="34" t="s">
        <v>129</v>
      </c>
      <c r="D46" s="34" t="s">
        <v>130</v>
      </c>
      <c r="E46" s="14" t="s">
        <v>131</v>
      </c>
      <c r="F46" s="27" t="s">
        <v>92</v>
      </c>
      <c r="G46" s="10" t="s">
        <v>87</v>
      </c>
      <c r="H46" s="18" t="s">
        <v>132</v>
      </c>
      <c r="I46" s="19"/>
      <c r="J46" s="19"/>
      <c r="K46" s="19"/>
      <c r="L46" s="19"/>
    </row>
    <row r="47" spans="1:12" ht="52.8" x14ac:dyDescent="0.3">
      <c r="A47" s="30"/>
      <c r="B47" s="30"/>
      <c r="C47" s="34"/>
      <c r="D47" s="34"/>
      <c r="E47" s="14" t="s">
        <v>133</v>
      </c>
      <c r="F47" s="27"/>
      <c r="G47" s="10" t="s">
        <v>86</v>
      </c>
      <c r="H47" s="18" t="s">
        <v>134</v>
      </c>
      <c r="I47" s="19"/>
      <c r="J47" s="19"/>
      <c r="K47" s="19"/>
      <c r="L47" s="19"/>
    </row>
    <row r="48" spans="1:12" ht="52.8" x14ac:dyDescent="0.3">
      <c r="A48" s="30"/>
      <c r="B48" s="30"/>
      <c r="C48" s="34"/>
      <c r="D48" s="34"/>
      <c r="E48" s="14" t="s">
        <v>135</v>
      </c>
      <c r="F48" s="27"/>
      <c r="G48" s="10" t="s">
        <v>88</v>
      </c>
      <c r="H48" s="18" t="s">
        <v>136</v>
      </c>
      <c r="I48" s="19"/>
      <c r="J48" s="19"/>
      <c r="K48" s="19"/>
      <c r="L48" s="19"/>
    </row>
    <row r="49" spans="1:12" ht="39.6" x14ac:dyDescent="0.3">
      <c r="A49" s="30"/>
      <c r="B49" s="30"/>
      <c r="C49" s="34"/>
      <c r="D49" s="34"/>
      <c r="E49" s="14" t="s">
        <v>137</v>
      </c>
      <c r="F49" s="27"/>
      <c r="G49" s="10" t="s">
        <v>88</v>
      </c>
      <c r="H49" s="18" t="s">
        <v>138</v>
      </c>
      <c r="I49" s="19"/>
      <c r="J49" s="19"/>
      <c r="K49" s="19"/>
      <c r="L49" s="19"/>
    </row>
    <row r="50" spans="1:12" ht="66" x14ac:dyDescent="0.3">
      <c r="A50" s="30"/>
      <c r="B50" s="30"/>
      <c r="C50" s="34"/>
      <c r="D50" s="34"/>
      <c r="E50" s="14" t="s">
        <v>139</v>
      </c>
      <c r="F50" s="27"/>
      <c r="G50" s="10" t="s">
        <v>88</v>
      </c>
      <c r="H50" s="18" t="s">
        <v>140</v>
      </c>
      <c r="I50" s="19"/>
      <c r="J50" s="19"/>
      <c r="K50" s="19"/>
      <c r="L50" s="19"/>
    </row>
    <row r="51" spans="1:12" ht="79.2" x14ac:dyDescent="0.3">
      <c r="A51" s="30"/>
      <c r="B51" s="30"/>
      <c r="C51" s="34" t="s">
        <v>141</v>
      </c>
      <c r="D51" s="34" t="s">
        <v>142</v>
      </c>
      <c r="E51" s="14" t="s">
        <v>143</v>
      </c>
      <c r="F51" s="27" t="s">
        <v>92</v>
      </c>
      <c r="G51" s="10" t="s">
        <v>86</v>
      </c>
      <c r="H51" s="18" t="s">
        <v>144</v>
      </c>
      <c r="I51" s="19"/>
      <c r="J51" s="19"/>
      <c r="K51" s="19"/>
      <c r="L51" s="19"/>
    </row>
    <row r="52" spans="1:12" ht="79.2" x14ac:dyDescent="0.3">
      <c r="A52" s="30"/>
      <c r="B52" s="30"/>
      <c r="C52" s="34"/>
      <c r="D52" s="34"/>
      <c r="E52" s="14" t="s">
        <v>145</v>
      </c>
      <c r="F52" s="27"/>
      <c r="G52" s="10" t="s">
        <v>86</v>
      </c>
      <c r="H52" s="18" t="s">
        <v>146</v>
      </c>
      <c r="I52" s="19"/>
      <c r="J52" s="19"/>
      <c r="K52" s="19"/>
      <c r="L52" s="19"/>
    </row>
    <row r="53" spans="1:12" ht="39.6" x14ac:dyDescent="0.3">
      <c r="A53" s="30"/>
      <c r="B53" s="30"/>
      <c r="C53" s="34"/>
      <c r="D53" s="34"/>
      <c r="E53" s="14" t="s">
        <v>147</v>
      </c>
      <c r="F53" s="27"/>
      <c r="G53" s="10" t="s">
        <v>96</v>
      </c>
      <c r="H53" s="18" t="s">
        <v>146</v>
      </c>
      <c r="I53" s="19"/>
      <c r="J53" s="19"/>
      <c r="K53" s="19"/>
      <c r="L53" s="19"/>
    </row>
    <row r="54" spans="1:12" ht="52.8" x14ac:dyDescent="0.3">
      <c r="A54" s="30"/>
      <c r="B54" s="30"/>
      <c r="C54" s="34"/>
      <c r="D54" s="34"/>
      <c r="E54" s="14" t="s">
        <v>148</v>
      </c>
      <c r="F54" s="27"/>
      <c r="G54" s="10" t="s">
        <v>96</v>
      </c>
      <c r="H54" s="18" t="s">
        <v>146</v>
      </c>
      <c r="I54" s="19"/>
      <c r="J54" s="19"/>
      <c r="K54" s="19"/>
      <c r="L54" s="19"/>
    </row>
    <row r="55" spans="1:12" ht="66" x14ac:dyDescent="0.3">
      <c r="A55" s="30"/>
      <c r="B55" s="30"/>
      <c r="C55" s="34"/>
      <c r="D55" s="34"/>
      <c r="E55" s="14" t="s">
        <v>149</v>
      </c>
      <c r="F55" s="27"/>
      <c r="G55" s="10" t="s">
        <v>96</v>
      </c>
      <c r="H55" s="18" t="s">
        <v>150</v>
      </c>
      <c r="I55" s="19"/>
      <c r="J55" s="19"/>
      <c r="K55" s="19"/>
      <c r="L55" s="19"/>
    </row>
    <row r="56" spans="1:12" ht="39.6" x14ac:dyDescent="0.3">
      <c r="A56" s="29" t="s">
        <v>151</v>
      </c>
      <c r="B56" s="29" t="s">
        <v>152</v>
      </c>
      <c r="C56" s="33" t="s">
        <v>153</v>
      </c>
      <c r="D56" s="33" t="s">
        <v>154</v>
      </c>
      <c r="E56" s="9" t="s">
        <v>155</v>
      </c>
      <c r="F56" s="9" t="s">
        <v>156</v>
      </c>
      <c r="G56" s="9" t="s">
        <v>157</v>
      </c>
      <c r="H56" s="9" t="s">
        <v>158</v>
      </c>
      <c r="I56" s="19"/>
      <c r="J56" s="19"/>
      <c r="K56" s="19"/>
      <c r="L56" s="19"/>
    </row>
    <row r="57" spans="1:12" ht="39.6" x14ac:dyDescent="0.3">
      <c r="A57" s="29"/>
      <c r="B57" s="29"/>
      <c r="C57" s="33"/>
      <c r="D57" s="33"/>
      <c r="E57" s="9" t="s">
        <v>159</v>
      </c>
      <c r="F57" s="9" t="s">
        <v>156</v>
      </c>
      <c r="G57" s="9" t="s">
        <v>160</v>
      </c>
      <c r="H57" s="9" t="s">
        <v>161</v>
      </c>
      <c r="I57" s="19"/>
      <c r="J57" s="19"/>
      <c r="K57" s="19"/>
      <c r="L57" s="19"/>
    </row>
    <row r="58" spans="1:12" ht="39.6" x14ac:dyDescent="0.3">
      <c r="A58" s="29"/>
      <c r="B58" s="29"/>
      <c r="C58" s="33"/>
      <c r="D58" s="33"/>
      <c r="E58" s="9" t="s">
        <v>162</v>
      </c>
      <c r="F58" s="9" t="s">
        <v>156</v>
      </c>
      <c r="G58" s="9" t="s">
        <v>163</v>
      </c>
      <c r="H58" s="9" t="s">
        <v>164</v>
      </c>
      <c r="I58" s="19"/>
      <c r="J58" s="19"/>
      <c r="K58" s="19"/>
      <c r="L58" s="19"/>
    </row>
    <row r="59" spans="1:12" ht="52.8" x14ac:dyDescent="0.3">
      <c r="A59" s="29"/>
      <c r="B59" s="29"/>
      <c r="C59" s="33"/>
      <c r="D59" s="33"/>
      <c r="E59" s="9" t="s">
        <v>165</v>
      </c>
      <c r="F59" s="9" t="s">
        <v>156</v>
      </c>
      <c r="G59" s="9" t="s">
        <v>166</v>
      </c>
      <c r="H59" s="9" t="s">
        <v>167</v>
      </c>
      <c r="I59" s="19"/>
      <c r="J59" s="19"/>
      <c r="K59" s="19"/>
      <c r="L59" s="19"/>
    </row>
    <row r="60" spans="1:12" ht="52.8" x14ac:dyDescent="0.3">
      <c r="A60" s="29"/>
      <c r="B60" s="29"/>
      <c r="C60" s="33"/>
      <c r="D60" s="33"/>
      <c r="E60" s="20" t="s">
        <v>168</v>
      </c>
      <c r="F60" s="9" t="s">
        <v>156</v>
      </c>
      <c r="G60" s="9" t="s">
        <v>169</v>
      </c>
      <c r="H60" s="9" t="s">
        <v>170</v>
      </c>
      <c r="I60" s="19"/>
      <c r="J60" s="19"/>
      <c r="K60" s="19"/>
      <c r="L60" s="19"/>
    </row>
    <row r="61" spans="1:12" ht="39.6" x14ac:dyDescent="0.3">
      <c r="A61" s="29"/>
      <c r="B61" s="29"/>
      <c r="C61" s="33"/>
      <c r="D61" s="33"/>
      <c r="E61" s="9" t="s">
        <v>171</v>
      </c>
      <c r="F61" s="9" t="s">
        <v>156</v>
      </c>
      <c r="G61" s="9" t="s">
        <v>172</v>
      </c>
      <c r="H61" s="9" t="s">
        <v>173</v>
      </c>
      <c r="I61" s="19"/>
      <c r="J61" s="19"/>
      <c r="K61" s="19"/>
      <c r="L61" s="19"/>
    </row>
    <row r="62" spans="1:12" ht="52.8" x14ac:dyDescent="0.3">
      <c r="A62" s="29"/>
      <c r="B62" s="29"/>
      <c r="C62" s="33"/>
      <c r="D62" s="33"/>
      <c r="E62" s="9" t="s">
        <v>174</v>
      </c>
      <c r="F62" s="9" t="s">
        <v>156</v>
      </c>
      <c r="G62" s="9" t="s">
        <v>175</v>
      </c>
      <c r="H62" s="9" t="s">
        <v>176</v>
      </c>
      <c r="I62" s="19"/>
      <c r="J62" s="19"/>
      <c r="K62" s="19"/>
      <c r="L62" s="19"/>
    </row>
    <row r="63" spans="1:12" ht="52.8" x14ac:dyDescent="0.3">
      <c r="A63" s="29"/>
      <c r="B63" s="29"/>
      <c r="C63" s="33"/>
      <c r="D63" s="33"/>
      <c r="E63" s="9" t="s">
        <v>177</v>
      </c>
      <c r="F63" s="9" t="s">
        <v>156</v>
      </c>
      <c r="G63" s="9" t="s">
        <v>178</v>
      </c>
      <c r="H63" s="9" t="s">
        <v>179</v>
      </c>
      <c r="I63" s="19"/>
      <c r="J63" s="19"/>
      <c r="K63" s="19"/>
      <c r="L63" s="19"/>
    </row>
    <row r="64" spans="1:12" ht="39.6" x14ac:dyDescent="0.3">
      <c r="A64" s="29"/>
      <c r="B64" s="29"/>
      <c r="C64" s="33"/>
      <c r="D64" s="33"/>
      <c r="E64" s="9" t="s">
        <v>180</v>
      </c>
      <c r="F64" s="9" t="s">
        <v>156</v>
      </c>
      <c r="G64" s="9" t="s">
        <v>181</v>
      </c>
      <c r="H64" s="9" t="s">
        <v>182</v>
      </c>
      <c r="I64" s="19"/>
      <c r="J64" s="19"/>
      <c r="K64" s="19"/>
      <c r="L64" s="19"/>
    </row>
    <row r="65" spans="1:12" ht="39.6" x14ac:dyDescent="0.3">
      <c r="A65" s="29"/>
      <c r="B65" s="29"/>
      <c r="C65" s="33" t="s">
        <v>183</v>
      </c>
      <c r="D65" s="33" t="s">
        <v>184</v>
      </c>
      <c r="E65" s="9" t="s">
        <v>185</v>
      </c>
      <c r="F65" s="9" t="s">
        <v>156</v>
      </c>
      <c r="G65" s="9" t="s">
        <v>186</v>
      </c>
      <c r="H65" s="9" t="s">
        <v>187</v>
      </c>
      <c r="I65" s="19"/>
      <c r="J65" s="19"/>
      <c r="K65" s="19"/>
      <c r="L65" s="19"/>
    </row>
    <row r="66" spans="1:12" ht="39.6" x14ac:dyDescent="0.3">
      <c r="A66" s="29"/>
      <c r="B66" s="29"/>
      <c r="C66" s="33"/>
      <c r="D66" s="33"/>
      <c r="E66" s="9" t="s">
        <v>188</v>
      </c>
      <c r="F66" s="9" t="s">
        <v>156</v>
      </c>
      <c r="G66" s="9" t="s">
        <v>189</v>
      </c>
      <c r="H66" s="9" t="s">
        <v>190</v>
      </c>
      <c r="I66" s="19"/>
      <c r="J66" s="19"/>
      <c r="K66" s="19"/>
      <c r="L66" s="19"/>
    </row>
    <row r="67" spans="1:12" ht="39.6" x14ac:dyDescent="0.3">
      <c r="A67" s="29"/>
      <c r="B67" s="29"/>
      <c r="C67" s="33"/>
      <c r="D67" s="33"/>
      <c r="E67" s="9" t="s">
        <v>191</v>
      </c>
      <c r="F67" s="9" t="s">
        <v>156</v>
      </c>
      <c r="G67" s="9" t="s">
        <v>192</v>
      </c>
      <c r="H67" s="9" t="s">
        <v>193</v>
      </c>
      <c r="I67" s="19"/>
      <c r="J67" s="19"/>
      <c r="K67" s="19"/>
      <c r="L67" s="19"/>
    </row>
    <row r="68" spans="1:12" ht="52.8" x14ac:dyDescent="0.3">
      <c r="A68" s="29"/>
      <c r="B68" s="29"/>
      <c r="C68" s="33"/>
      <c r="D68" s="33"/>
      <c r="E68" s="9" t="s">
        <v>228</v>
      </c>
      <c r="F68" s="9" t="s">
        <v>156</v>
      </c>
      <c r="G68" s="9" t="s">
        <v>194</v>
      </c>
      <c r="H68" s="9" t="s">
        <v>195</v>
      </c>
      <c r="I68" s="19"/>
      <c r="J68" s="19"/>
      <c r="K68" s="19"/>
      <c r="L68" s="19"/>
    </row>
    <row r="69" spans="1:12" ht="52.8" x14ac:dyDescent="0.3">
      <c r="A69" s="29"/>
      <c r="B69" s="29"/>
      <c r="C69" s="33"/>
      <c r="D69" s="33"/>
      <c r="E69" s="9" t="s">
        <v>196</v>
      </c>
      <c r="F69" s="9" t="s">
        <v>156</v>
      </c>
      <c r="G69" s="9" t="s">
        <v>197</v>
      </c>
      <c r="H69" s="9" t="s">
        <v>198</v>
      </c>
      <c r="I69" s="19"/>
      <c r="J69" s="19"/>
      <c r="K69" s="19"/>
      <c r="L69" s="19"/>
    </row>
    <row r="70" spans="1:12" ht="79.2" x14ac:dyDescent="0.3">
      <c r="A70" s="29"/>
      <c r="B70" s="29"/>
      <c r="C70" s="33"/>
      <c r="D70" s="33"/>
      <c r="E70" s="9" t="s">
        <v>199</v>
      </c>
      <c r="F70" s="9" t="s">
        <v>156</v>
      </c>
      <c r="G70" s="9" t="s">
        <v>200</v>
      </c>
      <c r="H70" s="9" t="s">
        <v>201</v>
      </c>
      <c r="I70" s="19"/>
      <c r="J70" s="19"/>
      <c r="K70" s="19"/>
      <c r="L70" s="19"/>
    </row>
    <row r="71" spans="1:12" ht="39.6" x14ac:dyDescent="0.3">
      <c r="A71" s="29"/>
      <c r="B71" s="29"/>
      <c r="C71" s="33"/>
      <c r="D71" s="33"/>
      <c r="E71" s="9" t="s">
        <v>202</v>
      </c>
      <c r="F71" s="9" t="s">
        <v>156</v>
      </c>
      <c r="G71" s="9" t="s">
        <v>203</v>
      </c>
      <c r="H71" s="9" t="s">
        <v>204</v>
      </c>
      <c r="I71" s="19"/>
      <c r="J71" s="19"/>
      <c r="K71" s="19"/>
      <c r="L71" s="19"/>
    </row>
    <row r="72" spans="1:12" ht="39.6" x14ac:dyDescent="0.3">
      <c r="A72" s="29"/>
      <c r="B72" s="29"/>
      <c r="C72" s="33" t="s">
        <v>205</v>
      </c>
      <c r="D72" s="33" t="s">
        <v>206</v>
      </c>
      <c r="E72" s="9" t="s">
        <v>207</v>
      </c>
      <c r="F72" s="9" t="s">
        <v>156</v>
      </c>
      <c r="G72" s="9" t="s">
        <v>208</v>
      </c>
      <c r="H72" s="9" t="s">
        <v>209</v>
      </c>
      <c r="I72" s="19"/>
      <c r="J72" s="19"/>
      <c r="K72" s="19"/>
      <c r="L72" s="19"/>
    </row>
    <row r="73" spans="1:12" ht="39.6" x14ac:dyDescent="0.3">
      <c r="A73" s="29"/>
      <c r="B73" s="29"/>
      <c r="C73" s="33"/>
      <c r="D73" s="33"/>
      <c r="E73" s="9" t="s">
        <v>210</v>
      </c>
      <c r="F73" s="9" t="s">
        <v>156</v>
      </c>
      <c r="G73" s="9" t="s">
        <v>211</v>
      </c>
      <c r="H73" s="9" t="s">
        <v>187</v>
      </c>
      <c r="I73" s="19"/>
      <c r="J73" s="19"/>
      <c r="K73" s="19"/>
      <c r="L73" s="19"/>
    </row>
    <row r="74" spans="1:12" ht="66" x14ac:dyDescent="0.3">
      <c r="A74" s="29"/>
      <c r="B74" s="29"/>
      <c r="C74" s="33"/>
      <c r="D74" s="33"/>
      <c r="E74" s="9" t="s">
        <v>212</v>
      </c>
      <c r="F74" s="9" t="s">
        <v>156</v>
      </c>
      <c r="G74" s="9" t="s">
        <v>213</v>
      </c>
      <c r="H74" s="9" t="s">
        <v>214</v>
      </c>
      <c r="I74" s="19"/>
      <c r="J74" s="19"/>
      <c r="K74" s="19"/>
      <c r="L74" s="19"/>
    </row>
    <row r="75" spans="1:12" ht="39.6" x14ac:dyDescent="0.3">
      <c r="A75" s="29"/>
      <c r="B75" s="29"/>
      <c r="C75" s="33"/>
      <c r="D75" s="33"/>
      <c r="E75" s="9" t="s">
        <v>215</v>
      </c>
      <c r="F75" s="9" t="s">
        <v>156</v>
      </c>
      <c r="G75" s="9" t="s">
        <v>216</v>
      </c>
      <c r="H75" s="9" t="s">
        <v>190</v>
      </c>
      <c r="I75" s="19"/>
      <c r="J75" s="19"/>
      <c r="K75" s="19"/>
      <c r="L75" s="19"/>
    </row>
    <row r="76" spans="1:12" ht="39.6" x14ac:dyDescent="0.3">
      <c r="A76" s="29"/>
      <c r="B76" s="29"/>
      <c r="C76" s="33"/>
      <c r="D76" s="33"/>
      <c r="E76" s="9" t="s">
        <v>217</v>
      </c>
      <c r="F76" s="9" t="s">
        <v>156</v>
      </c>
      <c r="G76" s="9" t="s">
        <v>218</v>
      </c>
      <c r="H76" s="9" t="s">
        <v>219</v>
      </c>
      <c r="I76" s="19"/>
      <c r="J76" s="19"/>
      <c r="K76" s="19"/>
      <c r="L76" s="19"/>
    </row>
    <row r="77" spans="1:12" ht="66" x14ac:dyDescent="0.3">
      <c r="A77" s="29"/>
      <c r="B77" s="29"/>
      <c r="C77" s="33"/>
      <c r="D77" s="33"/>
      <c r="E77" s="9" t="s">
        <v>220</v>
      </c>
      <c r="F77" s="9" t="s">
        <v>156</v>
      </c>
      <c r="G77" s="9" t="s">
        <v>221</v>
      </c>
      <c r="H77" s="9" t="s">
        <v>222</v>
      </c>
      <c r="I77" s="19"/>
      <c r="J77" s="19"/>
      <c r="K77" s="19"/>
      <c r="L77" s="19"/>
    </row>
    <row r="78" spans="1:12" ht="39.6" x14ac:dyDescent="0.3">
      <c r="A78" s="29"/>
      <c r="B78" s="29"/>
      <c r="C78" s="33"/>
      <c r="D78" s="33"/>
      <c r="E78" s="9" t="s">
        <v>223</v>
      </c>
      <c r="F78" s="9" t="s">
        <v>156</v>
      </c>
      <c r="G78" s="9" t="s">
        <v>224</v>
      </c>
      <c r="H78" s="9" t="s">
        <v>225</v>
      </c>
      <c r="I78" s="19"/>
      <c r="J78" s="19"/>
      <c r="K78" s="19"/>
      <c r="L78" s="19"/>
    </row>
    <row r="79" spans="1:12" ht="39.6" x14ac:dyDescent="0.3">
      <c r="A79" s="29"/>
      <c r="B79" s="29"/>
      <c r="C79" s="33"/>
      <c r="D79" s="33"/>
      <c r="E79" s="9" t="s">
        <v>226</v>
      </c>
      <c r="F79" s="9" t="s">
        <v>156</v>
      </c>
      <c r="G79" s="9" t="s">
        <v>227</v>
      </c>
      <c r="H79" s="9" t="s">
        <v>204</v>
      </c>
      <c r="I79" s="19"/>
      <c r="J79" s="19"/>
      <c r="K79" s="19"/>
      <c r="L79" s="19"/>
    </row>
    <row r="80" spans="1:12" ht="39.6" customHeight="1" x14ac:dyDescent="0.3">
      <c r="A80" s="28" t="s">
        <v>244</v>
      </c>
      <c r="B80" s="28" t="s">
        <v>245</v>
      </c>
      <c r="C80" s="31" t="s">
        <v>396</v>
      </c>
      <c r="D80" s="31" t="s">
        <v>229</v>
      </c>
      <c r="E80" s="16" t="s">
        <v>397</v>
      </c>
      <c r="F80" s="17" t="s">
        <v>230</v>
      </c>
      <c r="G80" s="17" t="s">
        <v>231</v>
      </c>
      <c r="H80" s="22" t="s">
        <v>246</v>
      </c>
      <c r="I80" s="19"/>
      <c r="J80" s="19"/>
      <c r="K80" s="19"/>
      <c r="L80" s="19"/>
    </row>
    <row r="81" spans="1:12" ht="28.8" x14ac:dyDescent="0.3">
      <c r="A81" s="28"/>
      <c r="B81" s="28"/>
      <c r="C81" s="31"/>
      <c r="D81" s="31"/>
      <c r="E81" s="16" t="s">
        <v>398</v>
      </c>
      <c r="F81" s="17" t="s">
        <v>230</v>
      </c>
      <c r="G81" s="17" t="s">
        <v>247</v>
      </c>
      <c r="H81" s="22" t="s">
        <v>248</v>
      </c>
      <c r="I81" s="19"/>
      <c r="J81" s="19"/>
      <c r="K81" s="19"/>
      <c r="L81" s="19"/>
    </row>
    <row r="82" spans="1:12" ht="28.8" x14ac:dyDescent="0.3">
      <c r="A82" s="28"/>
      <c r="B82" s="28"/>
      <c r="C82" s="31"/>
      <c r="D82" s="31"/>
      <c r="E82" s="16" t="s">
        <v>399</v>
      </c>
      <c r="F82" s="17" t="s">
        <v>230</v>
      </c>
      <c r="G82" s="17" t="s">
        <v>247</v>
      </c>
      <c r="H82" s="22" t="s">
        <v>249</v>
      </c>
      <c r="I82" s="19"/>
      <c r="J82" s="19"/>
      <c r="K82" s="19"/>
      <c r="L82" s="19"/>
    </row>
    <row r="83" spans="1:12" ht="43.2" x14ac:dyDescent="0.3">
      <c r="A83" s="28"/>
      <c r="B83" s="28"/>
      <c r="C83" s="31"/>
      <c r="D83" s="31"/>
      <c r="E83" s="16" t="s">
        <v>400</v>
      </c>
      <c r="F83" s="17" t="s">
        <v>230</v>
      </c>
      <c r="G83" s="17" t="s">
        <v>247</v>
      </c>
      <c r="H83" s="22" t="s">
        <v>250</v>
      </c>
      <c r="I83" s="19"/>
      <c r="J83" s="19"/>
      <c r="K83" s="19"/>
      <c r="L83" s="19"/>
    </row>
    <row r="84" spans="1:12" ht="39.6" customHeight="1" x14ac:dyDescent="0.3">
      <c r="A84" s="28"/>
      <c r="B84" s="28"/>
      <c r="C84" s="31" t="s">
        <v>233</v>
      </c>
      <c r="D84" s="31" t="s">
        <v>234</v>
      </c>
      <c r="E84" s="16" t="s">
        <v>251</v>
      </c>
      <c r="F84" s="17" t="s">
        <v>230</v>
      </c>
      <c r="G84" s="17" t="s">
        <v>231</v>
      </c>
      <c r="H84" s="22" t="s">
        <v>246</v>
      </c>
      <c r="I84" s="19"/>
      <c r="J84" s="19"/>
      <c r="K84" s="19"/>
      <c r="L84" s="19"/>
    </row>
    <row r="85" spans="1:12" ht="28.8" x14ac:dyDescent="0.3">
      <c r="A85" s="28"/>
      <c r="B85" s="28"/>
      <c r="C85" s="31"/>
      <c r="D85" s="31"/>
      <c r="E85" s="16" t="s">
        <v>401</v>
      </c>
      <c r="F85" s="17" t="s">
        <v>230</v>
      </c>
      <c r="G85" s="17" t="s">
        <v>235</v>
      </c>
      <c r="H85" s="22" t="s">
        <v>248</v>
      </c>
      <c r="I85" s="19"/>
      <c r="J85" s="19"/>
      <c r="K85" s="19"/>
      <c r="L85" s="19"/>
    </row>
    <row r="86" spans="1:12" ht="57.6" x14ac:dyDescent="0.3">
      <c r="A86" s="28"/>
      <c r="B86" s="28"/>
      <c r="C86" s="31"/>
      <c r="D86" s="31"/>
      <c r="E86" s="16" t="s">
        <v>402</v>
      </c>
      <c r="F86" s="17" t="s">
        <v>230</v>
      </c>
      <c r="G86" s="17" t="s">
        <v>235</v>
      </c>
      <c r="H86" s="22" t="s">
        <v>252</v>
      </c>
      <c r="I86" s="19"/>
      <c r="J86" s="19"/>
      <c r="K86" s="19"/>
      <c r="L86" s="19"/>
    </row>
    <row r="87" spans="1:12" ht="43.2" x14ac:dyDescent="0.3">
      <c r="A87" s="28"/>
      <c r="B87" s="28"/>
      <c r="C87" s="31"/>
      <c r="D87" s="31"/>
      <c r="E87" s="16" t="s">
        <v>403</v>
      </c>
      <c r="F87" s="17" t="s">
        <v>230</v>
      </c>
      <c r="G87" s="17" t="s">
        <v>236</v>
      </c>
      <c r="H87" s="22" t="s">
        <v>250</v>
      </c>
      <c r="I87" s="19"/>
      <c r="J87" s="19"/>
      <c r="K87" s="19"/>
      <c r="L87" s="19"/>
    </row>
    <row r="88" spans="1:12" ht="57.6" x14ac:dyDescent="0.3">
      <c r="A88" s="28"/>
      <c r="B88" s="28"/>
      <c r="C88" s="31" t="s">
        <v>237</v>
      </c>
      <c r="D88" s="31" t="s">
        <v>238</v>
      </c>
      <c r="E88" s="16" t="s">
        <v>253</v>
      </c>
      <c r="F88" s="17" t="s">
        <v>230</v>
      </c>
      <c r="G88" s="17" t="s">
        <v>231</v>
      </c>
      <c r="H88" s="22" t="s">
        <v>246</v>
      </c>
      <c r="I88" s="19"/>
      <c r="J88" s="19"/>
      <c r="K88" s="19"/>
      <c r="L88" s="19"/>
    </row>
    <row r="89" spans="1:12" ht="57.6" x14ac:dyDescent="0.3">
      <c r="A89" s="28"/>
      <c r="B89" s="28"/>
      <c r="C89" s="31"/>
      <c r="D89" s="31"/>
      <c r="E89" s="16" t="s">
        <v>404</v>
      </c>
      <c r="F89" s="17" t="s">
        <v>230</v>
      </c>
      <c r="G89" s="17" t="s">
        <v>232</v>
      </c>
      <c r="H89" s="22" t="s">
        <v>248</v>
      </c>
      <c r="I89" s="19"/>
      <c r="J89" s="19"/>
      <c r="K89" s="19"/>
      <c r="L89" s="19"/>
    </row>
    <row r="90" spans="1:12" ht="43.2" x14ac:dyDescent="0.3">
      <c r="A90" s="28"/>
      <c r="B90" s="28"/>
      <c r="C90" s="31"/>
      <c r="D90" s="31"/>
      <c r="E90" s="16" t="s">
        <v>254</v>
      </c>
      <c r="F90" s="17" t="s">
        <v>230</v>
      </c>
      <c r="G90" s="17" t="s">
        <v>232</v>
      </c>
      <c r="H90" s="22" t="s">
        <v>255</v>
      </c>
      <c r="I90" s="19"/>
      <c r="J90" s="19"/>
      <c r="K90" s="19"/>
      <c r="L90" s="19"/>
    </row>
    <row r="91" spans="1:12" ht="57.6" x14ac:dyDescent="0.3">
      <c r="A91" s="28"/>
      <c r="B91" s="28"/>
      <c r="C91" s="31"/>
      <c r="D91" s="31"/>
      <c r="E91" s="16" t="s">
        <v>405</v>
      </c>
      <c r="F91" s="17" t="s">
        <v>230</v>
      </c>
      <c r="G91" s="17" t="s">
        <v>232</v>
      </c>
      <c r="H91" s="22" t="s">
        <v>250</v>
      </c>
      <c r="I91" s="19"/>
      <c r="J91" s="19"/>
      <c r="K91" s="19"/>
      <c r="L91" s="19"/>
    </row>
    <row r="92" spans="1:12" ht="39.6" customHeight="1" x14ac:dyDescent="0.3">
      <c r="A92" s="28"/>
      <c r="B92" s="28"/>
      <c r="C92" s="31" t="s">
        <v>239</v>
      </c>
      <c r="D92" s="31" t="s">
        <v>240</v>
      </c>
      <c r="E92" s="16" t="s">
        <v>256</v>
      </c>
      <c r="F92" s="17" t="s">
        <v>230</v>
      </c>
      <c r="G92" s="17" t="s">
        <v>231</v>
      </c>
      <c r="H92" s="22" t="s">
        <v>257</v>
      </c>
      <c r="I92" s="19"/>
      <c r="J92" s="19"/>
      <c r="K92" s="19"/>
      <c r="L92" s="19"/>
    </row>
    <row r="93" spans="1:12" ht="57.6" x14ac:dyDescent="0.3">
      <c r="A93" s="28"/>
      <c r="B93" s="28"/>
      <c r="C93" s="31"/>
      <c r="D93" s="31"/>
      <c r="E93" s="16" t="s">
        <v>258</v>
      </c>
      <c r="F93" s="17" t="s">
        <v>230</v>
      </c>
      <c r="G93" s="17" t="s">
        <v>241</v>
      </c>
      <c r="H93" s="22" t="s">
        <v>248</v>
      </c>
      <c r="I93" s="19"/>
      <c r="J93" s="19"/>
      <c r="K93" s="19"/>
      <c r="L93" s="19"/>
    </row>
    <row r="94" spans="1:12" ht="28.8" x14ac:dyDescent="0.3">
      <c r="A94" s="28"/>
      <c r="B94" s="28"/>
      <c r="C94" s="31"/>
      <c r="D94" s="31"/>
      <c r="E94" s="16" t="s">
        <v>259</v>
      </c>
      <c r="F94" s="17" t="s">
        <v>230</v>
      </c>
      <c r="G94" s="17" t="s">
        <v>241</v>
      </c>
      <c r="H94" s="22" t="s">
        <v>249</v>
      </c>
      <c r="I94" s="19"/>
      <c r="J94" s="19"/>
      <c r="K94" s="19"/>
      <c r="L94" s="19"/>
    </row>
    <row r="95" spans="1:12" ht="43.2" x14ac:dyDescent="0.3">
      <c r="A95" s="28"/>
      <c r="B95" s="28"/>
      <c r="C95" s="31"/>
      <c r="D95" s="31"/>
      <c r="E95" s="16" t="s">
        <v>242</v>
      </c>
      <c r="F95" s="17" t="s">
        <v>230</v>
      </c>
      <c r="G95" s="17" t="s">
        <v>243</v>
      </c>
      <c r="H95" s="22" t="s">
        <v>250</v>
      </c>
      <c r="I95" s="19"/>
      <c r="J95" s="19"/>
      <c r="K95" s="19"/>
      <c r="L95" s="19"/>
    </row>
    <row r="96" spans="1:12" ht="28.8" x14ac:dyDescent="0.3">
      <c r="A96" s="28"/>
      <c r="B96" s="28" t="s">
        <v>406</v>
      </c>
      <c r="C96" s="32" t="s">
        <v>407</v>
      </c>
      <c r="D96" s="32" t="s">
        <v>408</v>
      </c>
      <c r="E96" s="16" t="s">
        <v>409</v>
      </c>
      <c r="F96" s="16" t="s">
        <v>230</v>
      </c>
      <c r="G96" s="16" t="s">
        <v>410</v>
      </c>
      <c r="H96" s="25" t="s">
        <v>411</v>
      </c>
      <c r="I96" s="21"/>
      <c r="J96" s="21"/>
      <c r="K96" s="21"/>
      <c r="L96" s="21"/>
    </row>
    <row r="97" spans="1:12" ht="43.2" x14ac:dyDescent="0.3">
      <c r="A97" s="28"/>
      <c r="B97" s="28"/>
      <c r="C97" s="32"/>
      <c r="D97" s="32"/>
      <c r="E97" s="16" t="s">
        <v>412</v>
      </c>
      <c r="F97" s="16" t="s">
        <v>230</v>
      </c>
      <c r="G97" s="16" t="s">
        <v>410</v>
      </c>
      <c r="H97" s="25" t="s">
        <v>413</v>
      </c>
      <c r="I97" s="21"/>
      <c r="J97" s="21"/>
      <c r="K97" s="21"/>
      <c r="L97" s="21"/>
    </row>
    <row r="98" spans="1:12" ht="28.8" x14ac:dyDescent="0.3">
      <c r="A98" s="28"/>
      <c r="B98" s="28"/>
      <c r="C98" s="32"/>
      <c r="D98" s="32"/>
      <c r="E98" s="16" t="s">
        <v>414</v>
      </c>
      <c r="F98" s="16" t="s">
        <v>230</v>
      </c>
      <c r="G98" s="16" t="s">
        <v>410</v>
      </c>
      <c r="H98" s="25" t="s">
        <v>415</v>
      </c>
      <c r="I98" s="21"/>
      <c r="J98" s="21"/>
      <c r="K98" s="21"/>
      <c r="L98" s="21"/>
    </row>
    <row r="99" spans="1:12" ht="28.8" x14ac:dyDescent="0.3">
      <c r="A99" s="28"/>
      <c r="B99" s="28"/>
      <c r="C99" s="32"/>
      <c r="D99" s="32"/>
      <c r="E99" s="16" t="s">
        <v>416</v>
      </c>
      <c r="F99" s="16" t="s">
        <v>230</v>
      </c>
      <c r="G99" s="16" t="s">
        <v>417</v>
      </c>
      <c r="H99" s="25" t="s">
        <v>415</v>
      </c>
      <c r="I99" s="21"/>
      <c r="J99" s="21"/>
      <c r="K99" s="21"/>
      <c r="L99" s="21"/>
    </row>
    <row r="100" spans="1:12" ht="43.2" x14ac:dyDescent="0.3">
      <c r="A100" s="28"/>
      <c r="B100" s="28"/>
      <c r="C100" s="32" t="s">
        <v>418</v>
      </c>
      <c r="D100" s="32" t="s">
        <v>419</v>
      </c>
      <c r="E100" s="16" t="s">
        <v>420</v>
      </c>
      <c r="F100" s="16" t="s">
        <v>230</v>
      </c>
      <c r="G100" s="16" t="s">
        <v>421</v>
      </c>
      <c r="H100" s="25" t="s">
        <v>422</v>
      </c>
      <c r="I100" s="21"/>
      <c r="J100" s="21"/>
      <c r="K100" s="21"/>
      <c r="L100" s="21"/>
    </row>
    <row r="101" spans="1:12" ht="57.6" x14ac:dyDescent="0.3">
      <c r="A101" s="28"/>
      <c r="B101" s="28"/>
      <c r="C101" s="32"/>
      <c r="D101" s="32"/>
      <c r="E101" s="16" t="s">
        <v>423</v>
      </c>
      <c r="F101" s="16" t="s">
        <v>230</v>
      </c>
      <c r="G101" s="16" t="s">
        <v>421</v>
      </c>
      <c r="H101" s="25" t="s">
        <v>424</v>
      </c>
      <c r="I101" s="21"/>
      <c r="J101" s="21"/>
      <c r="K101" s="21"/>
      <c r="L101" s="21"/>
    </row>
    <row r="102" spans="1:12" ht="57.6" x14ac:dyDescent="0.3">
      <c r="A102" s="28"/>
      <c r="B102" s="28"/>
      <c r="C102" s="32"/>
      <c r="D102" s="32"/>
      <c r="E102" s="16" t="s">
        <v>425</v>
      </c>
      <c r="F102" s="16" t="s">
        <v>230</v>
      </c>
      <c r="G102" s="16" t="s">
        <v>421</v>
      </c>
      <c r="H102" s="25" t="s">
        <v>426</v>
      </c>
      <c r="I102" s="21"/>
      <c r="J102" s="21"/>
      <c r="K102" s="21"/>
      <c r="L102" s="21"/>
    </row>
    <row r="103" spans="1:12" ht="28.8" x14ac:dyDescent="0.3">
      <c r="A103" s="28"/>
      <c r="B103" s="28"/>
      <c r="C103" s="32"/>
      <c r="D103" s="32"/>
      <c r="E103" s="16" t="s">
        <v>427</v>
      </c>
      <c r="F103" s="16" t="s">
        <v>230</v>
      </c>
      <c r="G103" s="16" t="s">
        <v>417</v>
      </c>
      <c r="H103" s="25" t="s">
        <v>415</v>
      </c>
      <c r="I103" s="21"/>
      <c r="J103" s="21"/>
      <c r="K103" s="21"/>
      <c r="L103" s="21"/>
    </row>
    <row r="104" spans="1:12" ht="43.2" x14ac:dyDescent="0.3">
      <c r="A104" s="28"/>
      <c r="B104" s="28"/>
      <c r="C104" s="32" t="s">
        <v>428</v>
      </c>
      <c r="D104" s="32" t="s">
        <v>429</v>
      </c>
      <c r="E104" s="23" t="s">
        <v>430</v>
      </c>
      <c r="F104" s="16" t="s">
        <v>230</v>
      </c>
      <c r="G104" s="16" t="s">
        <v>431</v>
      </c>
      <c r="H104" s="16" t="s">
        <v>432</v>
      </c>
      <c r="I104" s="21"/>
      <c r="J104" s="21"/>
      <c r="K104" s="21"/>
      <c r="L104" s="21"/>
    </row>
    <row r="105" spans="1:12" ht="28.8" x14ac:dyDescent="0.3">
      <c r="A105" s="28"/>
      <c r="B105" s="28"/>
      <c r="C105" s="32"/>
      <c r="D105" s="32"/>
      <c r="E105" s="23" t="s">
        <v>433</v>
      </c>
      <c r="F105" s="16" t="s">
        <v>230</v>
      </c>
      <c r="G105" s="16" t="s">
        <v>434</v>
      </c>
      <c r="H105" s="16" t="s">
        <v>435</v>
      </c>
      <c r="I105" s="21"/>
      <c r="J105" s="21"/>
      <c r="K105" s="21"/>
      <c r="L105" s="21"/>
    </row>
    <row r="106" spans="1:12" ht="43.2" x14ac:dyDescent="0.3">
      <c r="A106" s="28"/>
      <c r="B106" s="28"/>
      <c r="C106" s="32"/>
      <c r="D106" s="32"/>
      <c r="E106" s="23" t="s">
        <v>436</v>
      </c>
      <c r="F106" s="16" t="s">
        <v>230</v>
      </c>
      <c r="G106" s="16" t="s">
        <v>437</v>
      </c>
      <c r="H106" s="16" t="s">
        <v>438</v>
      </c>
      <c r="I106" s="21"/>
      <c r="J106" s="21"/>
      <c r="K106" s="21"/>
      <c r="L106" s="21"/>
    </row>
    <row r="107" spans="1:12" ht="43.2" x14ac:dyDescent="0.3">
      <c r="A107" s="28"/>
      <c r="B107" s="28"/>
      <c r="C107" s="32"/>
      <c r="D107" s="32"/>
      <c r="E107" s="23" t="s">
        <v>439</v>
      </c>
      <c r="F107" s="16" t="s">
        <v>230</v>
      </c>
      <c r="G107" s="16" t="s">
        <v>440</v>
      </c>
      <c r="H107" s="16" t="s">
        <v>441</v>
      </c>
      <c r="I107" s="21"/>
      <c r="J107" s="21"/>
      <c r="K107" s="21"/>
      <c r="L107" s="21"/>
    </row>
    <row r="108" spans="1:12" ht="43.2" x14ac:dyDescent="0.3">
      <c r="A108" s="28"/>
      <c r="B108" s="28" t="s">
        <v>442</v>
      </c>
      <c r="C108" s="31" t="s">
        <v>443</v>
      </c>
      <c r="D108" s="31" t="s">
        <v>444</v>
      </c>
      <c r="E108" s="24" t="s">
        <v>445</v>
      </c>
      <c r="F108" s="17" t="s">
        <v>446</v>
      </c>
      <c r="G108" s="17" t="s">
        <v>447</v>
      </c>
      <c r="H108" s="17" t="s">
        <v>448</v>
      </c>
      <c r="I108" s="21"/>
      <c r="J108" s="21"/>
      <c r="K108" s="21"/>
      <c r="L108" s="21"/>
    </row>
    <row r="109" spans="1:12" ht="43.2" x14ac:dyDescent="0.3">
      <c r="A109" s="28"/>
      <c r="B109" s="28"/>
      <c r="C109" s="31"/>
      <c r="D109" s="31"/>
      <c r="E109" s="24" t="s">
        <v>449</v>
      </c>
      <c r="F109" s="17" t="s">
        <v>446</v>
      </c>
      <c r="G109" s="17" t="s">
        <v>447</v>
      </c>
      <c r="H109" s="17" t="s">
        <v>448</v>
      </c>
      <c r="I109" s="21"/>
      <c r="J109" s="21"/>
      <c r="K109" s="21"/>
      <c r="L109" s="21"/>
    </row>
    <row r="110" spans="1:12" ht="43.2" x14ac:dyDescent="0.3">
      <c r="A110" s="28"/>
      <c r="B110" s="28"/>
      <c r="C110" s="31"/>
      <c r="D110" s="31"/>
      <c r="E110" s="24" t="s">
        <v>450</v>
      </c>
      <c r="F110" s="17" t="s">
        <v>446</v>
      </c>
      <c r="G110" s="17" t="s">
        <v>447</v>
      </c>
      <c r="H110" s="17" t="s">
        <v>448</v>
      </c>
      <c r="I110" s="21"/>
      <c r="J110" s="21"/>
      <c r="K110" s="21"/>
      <c r="L110" s="21"/>
    </row>
    <row r="111" spans="1:12" ht="43.2" x14ac:dyDescent="0.3">
      <c r="A111" s="28"/>
      <c r="B111" s="28"/>
      <c r="C111" s="31"/>
      <c r="D111" s="31"/>
      <c r="E111" s="24" t="s">
        <v>451</v>
      </c>
      <c r="F111" s="17" t="s">
        <v>446</v>
      </c>
      <c r="G111" s="17" t="s">
        <v>447</v>
      </c>
      <c r="H111" s="17" t="s">
        <v>452</v>
      </c>
      <c r="I111" s="21"/>
      <c r="J111" s="21"/>
      <c r="K111" s="21"/>
      <c r="L111" s="21"/>
    </row>
    <row r="112" spans="1:12" ht="43.2" x14ac:dyDescent="0.3">
      <c r="A112" s="28"/>
      <c r="B112" s="28"/>
      <c r="C112" s="31"/>
      <c r="D112" s="31" t="s">
        <v>453</v>
      </c>
      <c r="E112" s="24" t="s">
        <v>454</v>
      </c>
      <c r="F112" s="17" t="s">
        <v>446</v>
      </c>
      <c r="G112" s="17" t="s">
        <v>447</v>
      </c>
      <c r="H112" s="17" t="s">
        <v>455</v>
      </c>
      <c r="I112" s="21"/>
      <c r="J112" s="21"/>
      <c r="K112" s="21"/>
      <c r="L112" s="21"/>
    </row>
    <row r="113" spans="1:12" ht="43.2" x14ac:dyDescent="0.3">
      <c r="A113" s="28"/>
      <c r="B113" s="28"/>
      <c r="C113" s="31"/>
      <c r="D113" s="31"/>
      <c r="E113" s="24" t="s">
        <v>456</v>
      </c>
      <c r="F113" s="17" t="s">
        <v>446</v>
      </c>
      <c r="G113" s="17" t="s">
        <v>447</v>
      </c>
      <c r="H113" s="17" t="s">
        <v>457</v>
      </c>
      <c r="I113" s="21"/>
      <c r="J113" s="21"/>
      <c r="K113" s="21"/>
      <c r="L113" s="21"/>
    </row>
    <row r="114" spans="1:12" ht="43.2" x14ac:dyDescent="0.3">
      <c r="A114" s="28"/>
      <c r="B114" s="28"/>
      <c r="C114" s="31"/>
      <c r="D114" s="31"/>
      <c r="E114" s="24" t="s">
        <v>458</v>
      </c>
      <c r="F114" s="17" t="s">
        <v>446</v>
      </c>
      <c r="G114" s="17" t="s">
        <v>447</v>
      </c>
      <c r="H114" s="17" t="s">
        <v>459</v>
      </c>
      <c r="I114" s="21"/>
      <c r="J114" s="21"/>
      <c r="K114" s="21"/>
      <c r="L114" s="21"/>
    </row>
    <row r="115" spans="1:12" ht="43.2" x14ac:dyDescent="0.3">
      <c r="A115" s="28"/>
      <c r="B115" s="28"/>
      <c r="C115" s="31"/>
      <c r="D115" s="31"/>
      <c r="E115" s="24" t="s">
        <v>460</v>
      </c>
      <c r="F115" s="17" t="s">
        <v>446</v>
      </c>
      <c r="G115" s="17" t="s">
        <v>447</v>
      </c>
      <c r="H115" s="17" t="s">
        <v>459</v>
      </c>
      <c r="I115" s="21"/>
      <c r="J115" s="21"/>
      <c r="K115" s="21"/>
      <c r="L115" s="21"/>
    </row>
    <row r="116" spans="1:12" ht="43.2" x14ac:dyDescent="0.3">
      <c r="A116" s="28"/>
      <c r="B116" s="28"/>
      <c r="C116" s="31"/>
      <c r="D116" s="31" t="s">
        <v>461</v>
      </c>
      <c r="E116" s="24" t="s">
        <v>462</v>
      </c>
      <c r="F116" s="17" t="s">
        <v>446</v>
      </c>
      <c r="G116" s="17" t="s">
        <v>447</v>
      </c>
      <c r="H116" s="17" t="s">
        <v>455</v>
      </c>
      <c r="I116" s="21"/>
      <c r="J116" s="21"/>
      <c r="K116" s="21"/>
      <c r="L116" s="21"/>
    </row>
    <row r="117" spans="1:12" ht="57.6" x14ac:dyDescent="0.3">
      <c r="A117" s="28"/>
      <c r="B117" s="28"/>
      <c r="C117" s="31"/>
      <c r="D117" s="31"/>
      <c r="E117" s="24" t="s">
        <v>463</v>
      </c>
      <c r="F117" s="17" t="s">
        <v>446</v>
      </c>
      <c r="G117" s="17" t="s">
        <v>447</v>
      </c>
      <c r="H117" s="17" t="s">
        <v>464</v>
      </c>
      <c r="I117" s="21"/>
      <c r="J117" s="21"/>
      <c r="K117" s="21"/>
      <c r="L117" s="21"/>
    </row>
    <row r="118" spans="1:12" ht="43.2" x14ac:dyDescent="0.3">
      <c r="A118" s="28"/>
      <c r="B118" s="28"/>
      <c r="C118" s="31"/>
      <c r="D118" s="31"/>
      <c r="E118" s="24" t="s">
        <v>465</v>
      </c>
      <c r="F118" s="17" t="s">
        <v>446</v>
      </c>
      <c r="G118" s="17" t="s">
        <v>447</v>
      </c>
      <c r="H118" s="17" t="s">
        <v>464</v>
      </c>
      <c r="I118" s="21"/>
      <c r="J118" s="21"/>
      <c r="K118" s="21"/>
      <c r="L118" s="21"/>
    </row>
    <row r="119" spans="1:12" ht="43.2" x14ac:dyDescent="0.3">
      <c r="A119" s="28"/>
      <c r="B119" s="28"/>
      <c r="C119" s="31"/>
      <c r="D119" s="31"/>
      <c r="E119" s="24" t="s">
        <v>466</v>
      </c>
      <c r="F119" s="17" t="s">
        <v>446</v>
      </c>
      <c r="G119" s="17" t="s">
        <v>447</v>
      </c>
      <c r="H119" s="17" t="s">
        <v>467</v>
      </c>
      <c r="I119" s="21"/>
      <c r="J119" s="21"/>
      <c r="K119" s="21"/>
      <c r="L119" s="21"/>
    </row>
    <row r="120" spans="1:12" ht="43.2" x14ac:dyDescent="0.3">
      <c r="A120" s="28"/>
      <c r="B120" s="28"/>
      <c r="C120" s="31" t="s">
        <v>468</v>
      </c>
      <c r="D120" s="31" t="s">
        <v>469</v>
      </c>
      <c r="E120" s="24" t="s">
        <v>470</v>
      </c>
      <c r="F120" s="17" t="s">
        <v>446</v>
      </c>
      <c r="G120" s="17" t="s">
        <v>471</v>
      </c>
      <c r="H120" s="17" t="s">
        <v>467</v>
      </c>
      <c r="I120" s="21"/>
      <c r="J120" s="21"/>
      <c r="K120" s="21"/>
      <c r="L120" s="21"/>
    </row>
    <row r="121" spans="1:12" ht="43.2" x14ac:dyDescent="0.3">
      <c r="A121" s="28"/>
      <c r="B121" s="28"/>
      <c r="C121" s="31"/>
      <c r="D121" s="31"/>
      <c r="E121" s="24" t="s">
        <v>472</v>
      </c>
      <c r="F121" s="17" t="s">
        <v>446</v>
      </c>
      <c r="G121" s="17" t="s">
        <v>473</v>
      </c>
      <c r="H121" s="17" t="s">
        <v>474</v>
      </c>
      <c r="I121" s="21"/>
      <c r="J121" s="21"/>
      <c r="K121" s="21"/>
      <c r="L121" s="21"/>
    </row>
    <row r="122" spans="1:12" ht="43.2" x14ac:dyDescent="0.3">
      <c r="A122" s="28"/>
      <c r="B122" s="28"/>
      <c r="C122" s="31"/>
      <c r="D122" s="31"/>
      <c r="E122" s="24" t="s">
        <v>475</v>
      </c>
      <c r="F122" s="17" t="s">
        <v>446</v>
      </c>
      <c r="G122" s="17" t="s">
        <v>476</v>
      </c>
      <c r="H122" s="17" t="s">
        <v>467</v>
      </c>
      <c r="I122" s="21"/>
      <c r="J122" s="21"/>
      <c r="K122" s="21"/>
      <c r="L122" s="21"/>
    </row>
    <row r="123" spans="1:12" ht="43.2" x14ac:dyDescent="0.3">
      <c r="A123" s="28"/>
      <c r="B123" s="28"/>
      <c r="C123" s="31"/>
      <c r="D123" s="31"/>
      <c r="E123" s="24" t="s">
        <v>477</v>
      </c>
      <c r="F123" s="17" t="s">
        <v>446</v>
      </c>
      <c r="G123" s="17" t="s">
        <v>478</v>
      </c>
      <c r="H123" s="17" t="s">
        <v>479</v>
      </c>
      <c r="I123" s="21"/>
      <c r="J123" s="21"/>
      <c r="K123" s="21"/>
      <c r="L123" s="21"/>
    </row>
    <row r="124" spans="1:12" ht="28.8" x14ac:dyDescent="0.3">
      <c r="A124" s="28"/>
      <c r="B124" s="28" t="s">
        <v>480</v>
      </c>
      <c r="C124" s="32" t="s">
        <v>481</v>
      </c>
      <c r="D124" s="32" t="s">
        <v>482</v>
      </c>
      <c r="E124" s="23" t="s">
        <v>409</v>
      </c>
      <c r="F124" s="16" t="s">
        <v>230</v>
      </c>
      <c r="G124" s="16" t="s">
        <v>410</v>
      </c>
      <c r="H124" s="25" t="s">
        <v>411</v>
      </c>
      <c r="I124" s="21"/>
      <c r="J124" s="21"/>
      <c r="K124" s="21"/>
      <c r="L124" s="21"/>
    </row>
    <row r="125" spans="1:12" ht="43.2" x14ac:dyDescent="0.3">
      <c r="A125" s="28"/>
      <c r="B125" s="28"/>
      <c r="C125" s="32"/>
      <c r="D125" s="32"/>
      <c r="E125" s="23" t="s">
        <v>483</v>
      </c>
      <c r="F125" s="16" t="s">
        <v>230</v>
      </c>
      <c r="G125" s="16" t="s">
        <v>410</v>
      </c>
      <c r="H125" s="25" t="s">
        <v>413</v>
      </c>
      <c r="I125" s="21"/>
      <c r="J125" s="21"/>
      <c r="K125" s="21"/>
      <c r="L125" s="21"/>
    </row>
    <row r="126" spans="1:12" ht="28.8" x14ac:dyDescent="0.3">
      <c r="A126" s="28"/>
      <c r="B126" s="28"/>
      <c r="C126" s="32"/>
      <c r="D126" s="32"/>
      <c r="E126" s="23" t="s">
        <v>414</v>
      </c>
      <c r="F126" s="16" t="s">
        <v>230</v>
      </c>
      <c r="G126" s="16" t="s">
        <v>410</v>
      </c>
      <c r="H126" s="25" t="s">
        <v>415</v>
      </c>
      <c r="I126" s="21"/>
      <c r="J126" s="21"/>
      <c r="K126" s="21"/>
      <c r="L126" s="21"/>
    </row>
    <row r="127" spans="1:12" ht="28.8" x14ac:dyDescent="0.3">
      <c r="A127" s="28"/>
      <c r="B127" s="28"/>
      <c r="C127" s="32"/>
      <c r="D127" s="32"/>
      <c r="E127" s="26" t="s">
        <v>416</v>
      </c>
      <c r="F127" s="16" t="s">
        <v>230</v>
      </c>
      <c r="G127" s="16" t="s">
        <v>417</v>
      </c>
      <c r="H127" s="25" t="s">
        <v>415</v>
      </c>
      <c r="I127" s="21"/>
      <c r="J127" s="21"/>
      <c r="K127" s="21"/>
      <c r="L127" s="21"/>
    </row>
    <row r="128" spans="1:12" ht="57.6" x14ac:dyDescent="0.3">
      <c r="A128" s="28"/>
      <c r="B128" s="28"/>
      <c r="C128" s="32" t="s">
        <v>484</v>
      </c>
      <c r="D128" s="32" t="s">
        <v>485</v>
      </c>
      <c r="E128" s="23" t="s">
        <v>486</v>
      </c>
      <c r="F128" s="16" t="s">
        <v>230</v>
      </c>
      <c r="G128" s="16" t="s">
        <v>410</v>
      </c>
      <c r="H128" s="16" t="s">
        <v>487</v>
      </c>
      <c r="I128" s="21"/>
      <c r="J128" s="21"/>
      <c r="K128" s="21"/>
      <c r="L128" s="21"/>
    </row>
    <row r="129" spans="1:12" ht="28.8" x14ac:dyDescent="0.3">
      <c r="A129" s="28"/>
      <c r="B129" s="28"/>
      <c r="C129" s="32"/>
      <c r="D129" s="32"/>
      <c r="E129" s="23" t="s">
        <v>488</v>
      </c>
      <c r="F129" s="16" t="s">
        <v>230</v>
      </c>
      <c r="G129" s="16" t="s">
        <v>489</v>
      </c>
      <c r="H129" s="16" t="s">
        <v>490</v>
      </c>
      <c r="I129" s="21"/>
      <c r="J129" s="21"/>
      <c r="K129" s="21"/>
      <c r="L129" s="21"/>
    </row>
    <row r="130" spans="1:12" ht="43.2" x14ac:dyDescent="0.3">
      <c r="A130" s="28"/>
      <c r="B130" s="28"/>
      <c r="C130" s="32"/>
      <c r="D130" s="32"/>
      <c r="E130" s="23" t="s">
        <v>491</v>
      </c>
      <c r="F130" s="16" t="s">
        <v>230</v>
      </c>
      <c r="G130" s="16" t="s">
        <v>489</v>
      </c>
      <c r="H130" s="16" t="s">
        <v>492</v>
      </c>
      <c r="I130" s="21"/>
      <c r="J130" s="21"/>
      <c r="K130" s="21"/>
      <c r="L130" s="21"/>
    </row>
    <row r="131" spans="1:12" ht="57.6" x14ac:dyDescent="0.3">
      <c r="A131" s="28"/>
      <c r="B131" s="28"/>
      <c r="C131" s="32"/>
      <c r="D131" s="32"/>
      <c r="E131" s="23" t="s">
        <v>493</v>
      </c>
      <c r="F131" s="16" t="s">
        <v>230</v>
      </c>
      <c r="G131" s="16" t="s">
        <v>417</v>
      </c>
      <c r="H131" s="16" t="s">
        <v>494</v>
      </c>
      <c r="I131" s="21"/>
      <c r="J131" s="21"/>
      <c r="K131" s="21"/>
      <c r="L131" s="21"/>
    </row>
    <row r="132" spans="1:12" ht="28.8" x14ac:dyDescent="0.3">
      <c r="A132" s="28"/>
      <c r="B132" s="28"/>
      <c r="C132" s="32" t="s">
        <v>495</v>
      </c>
      <c r="D132" s="32" t="s">
        <v>496</v>
      </c>
      <c r="E132" s="16" t="s">
        <v>497</v>
      </c>
      <c r="F132" s="16" t="s">
        <v>230</v>
      </c>
      <c r="G132" s="16" t="s">
        <v>498</v>
      </c>
      <c r="H132" s="16" t="s">
        <v>499</v>
      </c>
      <c r="I132" s="21"/>
      <c r="J132" s="21"/>
      <c r="K132" s="21"/>
      <c r="L132" s="21"/>
    </row>
    <row r="133" spans="1:12" ht="28.8" x14ac:dyDescent="0.3">
      <c r="A133" s="28"/>
      <c r="B133" s="28"/>
      <c r="C133" s="32"/>
      <c r="D133" s="32"/>
      <c r="E133" s="16" t="s">
        <v>500</v>
      </c>
      <c r="F133" s="16" t="s">
        <v>230</v>
      </c>
      <c r="G133" s="16" t="s">
        <v>501</v>
      </c>
      <c r="H133" s="16" t="s">
        <v>502</v>
      </c>
      <c r="I133" s="21"/>
      <c r="J133" s="21"/>
      <c r="K133" s="21"/>
      <c r="L133" s="21"/>
    </row>
    <row r="134" spans="1:12" ht="28.8" x14ac:dyDescent="0.3">
      <c r="A134" s="28"/>
      <c r="B134" s="28"/>
      <c r="C134" s="32"/>
      <c r="D134" s="32"/>
      <c r="E134" s="16" t="s">
        <v>503</v>
      </c>
      <c r="F134" s="16" t="s">
        <v>230</v>
      </c>
      <c r="G134" s="16" t="s">
        <v>501</v>
      </c>
      <c r="H134" s="16" t="s">
        <v>502</v>
      </c>
      <c r="I134" s="21"/>
      <c r="J134" s="21"/>
      <c r="K134" s="21"/>
      <c r="L134" s="21"/>
    </row>
    <row r="135" spans="1:12" ht="28.8" x14ac:dyDescent="0.3">
      <c r="A135" s="28"/>
      <c r="B135" s="28"/>
      <c r="C135" s="32"/>
      <c r="D135" s="32"/>
      <c r="E135" s="16" t="s">
        <v>504</v>
      </c>
      <c r="F135" s="16" t="s">
        <v>230</v>
      </c>
      <c r="G135" s="16" t="s">
        <v>501</v>
      </c>
      <c r="H135" s="16" t="s">
        <v>499</v>
      </c>
      <c r="I135" s="21"/>
      <c r="J135" s="21"/>
      <c r="K135" s="21"/>
      <c r="L135" s="21"/>
    </row>
    <row r="136" spans="1:12" ht="28.8" x14ac:dyDescent="0.3">
      <c r="A136" s="28"/>
      <c r="B136" s="28" t="s">
        <v>505</v>
      </c>
      <c r="C136" s="31" t="s">
        <v>506</v>
      </c>
      <c r="D136" s="31" t="s">
        <v>507</v>
      </c>
      <c r="E136" s="16" t="s">
        <v>508</v>
      </c>
      <c r="F136" s="17" t="s">
        <v>509</v>
      </c>
      <c r="G136" s="17" t="s">
        <v>498</v>
      </c>
      <c r="H136" s="17" t="s">
        <v>510</v>
      </c>
      <c r="I136" s="21"/>
      <c r="J136" s="21"/>
      <c r="K136" s="21"/>
      <c r="L136" s="21"/>
    </row>
    <row r="137" spans="1:12" ht="28.8" x14ac:dyDescent="0.3">
      <c r="A137" s="28"/>
      <c r="B137" s="28"/>
      <c r="C137" s="31"/>
      <c r="D137" s="31"/>
      <c r="E137" s="16" t="s">
        <v>511</v>
      </c>
      <c r="F137" s="17" t="s">
        <v>509</v>
      </c>
      <c r="G137" s="17" t="s">
        <v>512</v>
      </c>
      <c r="H137" s="17" t="s">
        <v>513</v>
      </c>
      <c r="I137" s="21"/>
      <c r="J137" s="21"/>
      <c r="K137" s="21"/>
      <c r="L137" s="21"/>
    </row>
    <row r="138" spans="1:12" ht="28.8" x14ac:dyDescent="0.3">
      <c r="A138" s="28"/>
      <c r="B138" s="28"/>
      <c r="C138" s="31"/>
      <c r="D138" s="31"/>
      <c r="E138" s="16" t="s">
        <v>514</v>
      </c>
      <c r="F138" s="17" t="s">
        <v>509</v>
      </c>
      <c r="G138" s="17" t="s">
        <v>515</v>
      </c>
      <c r="H138" s="17" t="s">
        <v>516</v>
      </c>
      <c r="I138" s="21"/>
      <c r="J138" s="21"/>
      <c r="K138" s="21"/>
      <c r="L138" s="21"/>
    </row>
    <row r="139" spans="1:12" ht="28.8" x14ac:dyDescent="0.3">
      <c r="A139" s="28"/>
      <c r="B139" s="28"/>
      <c r="C139" s="31"/>
      <c r="D139" s="31"/>
      <c r="E139" s="16" t="s">
        <v>517</v>
      </c>
      <c r="F139" s="17" t="s">
        <v>509</v>
      </c>
      <c r="G139" s="17" t="s">
        <v>440</v>
      </c>
      <c r="H139" s="17" t="s">
        <v>518</v>
      </c>
      <c r="I139" s="21"/>
      <c r="J139" s="21"/>
      <c r="K139" s="21"/>
      <c r="L139" s="21"/>
    </row>
    <row r="140" spans="1:12" ht="28.8" x14ac:dyDescent="0.3">
      <c r="A140" s="28"/>
      <c r="B140" s="28"/>
      <c r="C140" s="31" t="s">
        <v>519</v>
      </c>
      <c r="D140" s="31" t="s">
        <v>520</v>
      </c>
      <c r="E140" s="16" t="s">
        <v>521</v>
      </c>
      <c r="F140" s="17" t="s">
        <v>509</v>
      </c>
      <c r="G140" s="17" t="s">
        <v>498</v>
      </c>
      <c r="H140" s="17" t="s">
        <v>522</v>
      </c>
      <c r="I140" s="21"/>
      <c r="J140" s="21"/>
      <c r="K140" s="21"/>
      <c r="L140" s="21"/>
    </row>
    <row r="141" spans="1:12" ht="43.2" x14ac:dyDescent="0.3">
      <c r="A141" s="28"/>
      <c r="B141" s="28"/>
      <c r="C141" s="31"/>
      <c r="D141" s="31"/>
      <c r="E141" s="16" t="s">
        <v>523</v>
      </c>
      <c r="F141" s="17" t="s">
        <v>509</v>
      </c>
      <c r="G141" s="17" t="s">
        <v>524</v>
      </c>
      <c r="H141" s="17" t="s">
        <v>525</v>
      </c>
      <c r="I141" s="21"/>
      <c r="J141" s="21"/>
      <c r="K141" s="21"/>
      <c r="L141" s="21"/>
    </row>
    <row r="142" spans="1:12" ht="28.8" x14ac:dyDescent="0.3">
      <c r="A142" s="28"/>
      <c r="B142" s="28"/>
      <c r="C142" s="31"/>
      <c r="D142" s="31"/>
      <c r="E142" s="16" t="s">
        <v>526</v>
      </c>
      <c r="F142" s="17" t="s">
        <v>509</v>
      </c>
      <c r="G142" s="17" t="s">
        <v>527</v>
      </c>
      <c r="H142" s="17" t="s">
        <v>528</v>
      </c>
      <c r="I142" s="21"/>
      <c r="J142" s="21"/>
      <c r="K142" s="21"/>
      <c r="L142" s="21"/>
    </row>
    <row r="143" spans="1:12" ht="28.8" x14ac:dyDescent="0.3">
      <c r="A143" s="28"/>
      <c r="B143" s="28"/>
      <c r="C143" s="31"/>
      <c r="D143" s="31"/>
      <c r="E143" s="16" t="s">
        <v>517</v>
      </c>
      <c r="F143" s="17" t="s">
        <v>509</v>
      </c>
      <c r="G143" s="17" t="s">
        <v>440</v>
      </c>
      <c r="H143" s="17" t="s">
        <v>518</v>
      </c>
      <c r="I143" s="21"/>
      <c r="J143" s="21"/>
      <c r="K143" s="21"/>
      <c r="L143" s="21"/>
    </row>
    <row r="144" spans="1:12" ht="28.8" x14ac:dyDescent="0.3">
      <c r="A144" s="28"/>
      <c r="B144" s="28"/>
      <c r="C144" s="31" t="s">
        <v>529</v>
      </c>
      <c r="D144" s="31" t="s">
        <v>530</v>
      </c>
      <c r="E144" s="16" t="s">
        <v>531</v>
      </c>
      <c r="F144" s="17" t="s">
        <v>509</v>
      </c>
      <c r="G144" s="17" t="s">
        <v>532</v>
      </c>
      <c r="H144" s="17" t="s">
        <v>533</v>
      </c>
      <c r="I144" s="21"/>
      <c r="J144" s="21"/>
      <c r="K144" s="21"/>
      <c r="L144" s="21"/>
    </row>
    <row r="145" spans="1:12" ht="28.8" x14ac:dyDescent="0.3">
      <c r="A145" s="28"/>
      <c r="B145" s="28"/>
      <c r="C145" s="31"/>
      <c r="D145" s="31"/>
      <c r="E145" s="16" t="s">
        <v>534</v>
      </c>
      <c r="F145" s="17" t="s">
        <v>509</v>
      </c>
      <c r="G145" s="17" t="s">
        <v>524</v>
      </c>
      <c r="H145" s="17" t="s">
        <v>535</v>
      </c>
      <c r="I145" s="21"/>
      <c r="J145" s="21"/>
      <c r="K145" s="21"/>
      <c r="L145" s="21"/>
    </row>
    <row r="146" spans="1:12" ht="28.8" x14ac:dyDescent="0.3">
      <c r="A146" s="28"/>
      <c r="B146" s="28"/>
      <c r="C146" s="31"/>
      <c r="D146" s="31"/>
      <c r="E146" s="16" t="s">
        <v>536</v>
      </c>
      <c r="F146" s="17" t="s">
        <v>509</v>
      </c>
      <c r="G146" s="17" t="s">
        <v>527</v>
      </c>
      <c r="H146" s="17" t="s">
        <v>537</v>
      </c>
      <c r="I146" s="21"/>
      <c r="J146" s="21"/>
      <c r="K146" s="21"/>
      <c r="L146" s="21"/>
    </row>
    <row r="147" spans="1:12" ht="28.8" x14ac:dyDescent="0.3">
      <c r="A147" s="28"/>
      <c r="B147" s="28"/>
      <c r="C147" s="31"/>
      <c r="D147" s="31"/>
      <c r="E147" s="16" t="s">
        <v>517</v>
      </c>
      <c r="F147" s="17" t="s">
        <v>509</v>
      </c>
      <c r="G147" s="17" t="s">
        <v>440</v>
      </c>
      <c r="H147" s="17" t="s">
        <v>518</v>
      </c>
      <c r="I147" s="21"/>
      <c r="J147" s="21"/>
      <c r="K147" s="21"/>
      <c r="L147" s="21"/>
    </row>
    <row r="148" spans="1:12" ht="28.8" x14ac:dyDescent="0.3">
      <c r="A148" s="28"/>
      <c r="B148" s="28"/>
      <c r="C148" s="31" t="s">
        <v>538</v>
      </c>
      <c r="D148" s="31" t="s">
        <v>539</v>
      </c>
      <c r="E148" s="16" t="s">
        <v>540</v>
      </c>
      <c r="F148" s="17" t="s">
        <v>509</v>
      </c>
      <c r="G148" s="17" t="s">
        <v>498</v>
      </c>
      <c r="H148" s="17" t="s">
        <v>415</v>
      </c>
      <c r="I148" s="21"/>
      <c r="J148" s="21"/>
      <c r="K148" s="21"/>
      <c r="L148" s="21"/>
    </row>
    <row r="149" spans="1:12" ht="43.2" x14ac:dyDescent="0.3">
      <c r="A149" s="28"/>
      <c r="B149" s="28"/>
      <c r="C149" s="31"/>
      <c r="D149" s="31"/>
      <c r="E149" s="16" t="s">
        <v>541</v>
      </c>
      <c r="F149" s="17" t="s">
        <v>509</v>
      </c>
      <c r="G149" s="17" t="s">
        <v>524</v>
      </c>
      <c r="H149" s="17" t="s">
        <v>542</v>
      </c>
      <c r="I149" s="21"/>
      <c r="J149" s="21"/>
      <c r="K149" s="21"/>
      <c r="L149" s="21"/>
    </row>
    <row r="150" spans="1:12" ht="28.8" x14ac:dyDescent="0.3">
      <c r="A150" s="28"/>
      <c r="B150" s="28"/>
      <c r="C150" s="31"/>
      <c r="D150" s="31"/>
      <c r="E150" s="16" t="s">
        <v>543</v>
      </c>
      <c r="F150" s="17" t="s">
        <v>509</v>
      </c>
      <c r="G150" s="17" t="s">
        <v>476</v>
      </c>
      <c r="H150" s="17" t="s">
        <v>544</v>
      </c>
      <c r="I150" s="21"/>
      <c r="J150" s="21"/>
      <c r="K150" s="21"/>
      <c r="L150" s="21"/>
    </row>
    <row r="151" spans="1:12" ht="28.8" x14ac:dyDescent="0.3">
      <c r="A151" s="28"/>
      <c r="B151" s="28"/>
      <c r="C151" s="31"/>
      <c r="D151" s="31"/>
      <c r="E151" s="16" t="s">
        <v>517</v>
      </c>
      <c r="F151" s="17" t="s">
        <v>509</v>
      </c>
      <c r="G151" s="17" t="s">
        <v>440</v>
      </c>
      <c r="H151" s="17" t="s">
        <v>518</v>
      </c>
      <c r="I151" s="21"/>
      <c r="J151" s="21"/>
      <c r="K151" s="21"/>
      <c r="L151" s="21"/>
    </row>
    <row r="152" spans="1:12" ht="43.2" x14ac:dyDescent="0.3">
      <c r="A152" s="28"/>
      <c r="B152" s="28"/>
      <c r="C152" s="31" t="s">
        <v>545</v>
      </c>
      <c r="D152" s="31" t="s">
        <v>546</v>
      </c>
      <c r="E152" s="16" t="s">
        <v>547</v>
      </c>
      <c r="F152" s="17" t="s">
        <v>509</v>
      </c>
      <c r="G152" s="17" t="s">
        <v>498</v>
      </c>
      <c r="H152" s="17" t="s">
        <v>548</v>
      </c>
      <c r="I152" s="21"/>
      <c r="J152" s="21"/>
      <c r="K152" s="21"/>
      <c r="L152" s="21"/>
    </row>
    <row r="153" spans="1:12" ht="28.8" x14ac:dyDescent="0.3">
      <c r="A153" s="28"/>
      <c r="B153" s="28"/>
      <c r="C153" s="31"/>
      <c r="D153" s="31"/>
      <c r="E153" s="16" t="s">
        <v>549</v>
      </c>
      <c r="F153" s="17" t="s">
        <v>509</v>
      </c>
      <c r="G153" s="17" t="s">
        <v>532</v>
      </c>
      <c r="H153" s="17" t="s">
        <v>550</v>
      </c>
      <c r="I153" s="21"/>
      <c r="J153" s="21"/>
      <c r="K153" s="21"/>
      <c r="L153" s="21"/>
    </row>
    <row r="154" spans="1:12" ht="28.8" x14ac:dyDescent="0.3">
      <c r="A154" s="28"/>
      <c r="B154" s="28"/>
      <c r="C154" s="31"/>
      <c r="D154" s="31"/>
      <c r="E154" s="16" t="s">
        <v>551</v>
      </c>
      <c r="F154" s="17" t="s">
        <v>509</v>
      </c>
      <c r="G154" s="17" t="s">
        <v>532</v>
      </c>
      <c r="H154" s="17" t="s">
        <v>552</v>
      </c>
      <c r="I154" s="21"/>
      <c r="J154" s="21"/>
      <c r="K154" s="21"/>
      <c r="L154" s="21"/>
    </row>
    <row r="155" spans="1:12" ht="28.8" x14ac:dyDescent="0.3">
      <c r="A155" s="28"/>
      <c r="B155" s="28"/>
      <c r="C155" s="31"/>
      <c r="D155" s="31"/>
      <c r="E155" s="16" t="s">
        <v>517</v>
      </c>
      <c r="F155" s="17" t="s">
        <v>509</v>
      </c>
      <c r="G155" s="17" t="s">
        <v>440</v>
      </c>
      <c r="H155" s="17" t="s">
        <v>518</v>
      </c>
      <c r="I155" s="21"/>
      <c r="J155" s="21"/>
      <c r="K155" s="21"/>
      <c r="L155" s="21"/>
    </row>
    <row r="156" spans="1:12" ht="52.8" x14ac:dyDescent="0.3">
      <c r="A156" s="29" t="s">
        <v>262</v>
      </c>
      <c r="B156" s="28" t="s">
        <v>342</v>
      </c>
      <c r="C156" s="27" t="s">
        <v>260</v>
      </c>
      <c r="D156" s="27" t="s">
        <v>343</v>
      </c>
      <c r="E156" s="10" t="s">
        <v>261</v>
      </c>
      <c r="F156" s="10" t="s">
        <v>262</v>
      </c>
      <c r="G156" s="15">
        <v>45687</v>
      </c>
      <c r="H156" s="10" t="s">
        <v>304</v>
      </c>
      <c r="I156" s="21"/>
      <c r="J156" s="21"/>
      <c r="K156" s="21"/>
      <c r="L156" s="21"/>
    </row>
    <row r="157" spans="1:12" ht="52.8" x14ac:dyDescent="0.3">
      <c r="A157" s="29"/>
      <c r="B157" s="28"/>
      <c r="C157" s="27"/>
      <c r="D157" s="27"/>
      <c r="E157" s="10" t="s">
        <v>263</v>
      </c>
      <c r="F157" s="10" t="s">
        <v>344</v>
      </c>
      <c r="G157" s="15">
        <v>45687</v>
      </c>
      <c r="H157" s="10" t="s">
        <v>305</v>
      </c>
      <c r="I157" s="21"/>
      <c r="J157" s="21"/>
      <c r="K157" s="21"/>
      <c r="L157" s="21"/>
    </row>
    <row r="158" spans="1:12" ht="26.4" x14ac:dyDescent="0.3">
      <c r="A158" s="29"/>
      <c r="B158" s="28"/>
      <c r="C158" s="27"/>
      <c r="D158" s="27"/>
      <c r="E158" s="10" t="s">
        <v>264</v>
      </c>
      <c r="F158" s="10" t="s">
        <v>262</v>
      </c>
      <c r="G158" s="15">
        <v>45687</v>
      </c>
      <c r="H158" s="10" t="s">
        <v>306</v>
      </c>
      <c r="I158" s="21"/>
      <c r="J158" s="21"/>
      <c r="K158" s="21"/>
      <c r="L158" s="21"/>
    </row>
    <row r="159" spans="1:12" ht="26.4" x14ac:dyDescent="0.3">
      <c r="A159" s="29"/>
      <c r="B159" s="28"/>
      <c r="C159" s="27"/>
      <c r="D159" s="27"/>
      <c r="E159" s="10" t="s">
        <v>265</v>
      </c>
      <c r="F159" s="10" t="s">
        <v>262</v>
      </c>
      <c r="G159" s="15">
        <v>45687</v>
      </c>
      <c r="H159" s="10" t="s">
        <v>307</v>
      </c>
      <c r="I159" s="21"/>
      <c r="J159" s="21"/>
      <c r="K159" s="21"/>
      <c r="L159" s="21"/>
    </row>
    <row r="160" spans="1:12" ht="79.2" x14ac:dyDescent="0.3">
      <c r="A160" s="29"/>
      <c r="B160" s="28"/>
      <c r="C160" s="27" t="s">
        <v>345</v>
      </c>
      <c r="D160" s="27" t="s">
        <v>346</v>
      </c>
      <c r="E160" s="10" t="s">
        <v>347</v>
      </c>
      <c r="F160" s="10" t="s">
        <v>348</v>
      </c>
      <c r="G160" s="15">
        <v>45659</v>
      </c>
      <c r="H160" s="10" t="s">
        <v>308</v>
      </c>
      <c r="I160" s="21"/>
      <c r="J160" s="21"/>
      <c r="K160" s="21"/>
      <c r="L160" s="21"/>
    </row>
    <row r="161" spans="1:12" ht="79.2" x14ac:dyDescent="0.3">
      <c r="A161" s="29"/>
      <c r="B161" s="28"/>
      <c r="C161" s="27"/>
      <c r="D161" s="27"/>
      <c r="E161" s="10" t="s">
        <v>349</v>
      </c>
      <c r="F161" s="10" t="s">
        <v>348</v>
      </c>
      <c r="G161" s="15">
        <v>45777</v>
      </c>
      <c r="H161" s="10" t="s">
        <v>309</v>
      </c>
      <c r="I161" s="21"/>
      <c r="J161" s="21"/>
      <c r="K161" s="21"/>
      <c r="L161" s="21"/>
    </row>
    <row r="162" spans="1:12" ht="52.8" x14ac:dyDescent="0.3">
      <c r="A162" s="29"/>
      <c r="B162" s="28"/>
      <c r="C162" s="27"/>
      <c r="D162" s="27"/>
      <c r="E162" s="10" t="s">
        <v>350</v>
      </c>
      <c r="F162" s="10" t="s">
        <v>351</v>
      </c>
      <c r="G162" s="15">
        <v>45777</v>
      </c>
      <c r="H162" s="12" t="s">
        <v>310</v>
      </c>
      <c r="I162" s="21"/>
      <c r="J162" s="21"/>
      <c r="K162" s="21"/>
      <c r="L162" s="21"/>
    </row>
    <row r="163" spans="1:12" ht="52.8" x14ac:dyDescent="0.3">
      <c r="A163" s="29"/>
      <c r="B163" s="28"/>
      <c r="C163" s="27"/>
      <c r="D163" s="27"/>
      <c r="E163" s="10" t="s">
        <v>352</v>
      </c>
      <c r="F163" s="10" t="s">
        <v>351</v>
      </c>
      <c r="G163" s="15">
        <v>45868</v>
      </c>
      <c r="H163" s="12" t="s">
        <v>310</v>
      </c>
      <c r="I163" s="21"/>
      <c r="J163" s="21"/>
      <c r="K163" s="21"/>
      <c r="L163" s="21"/>
    </row>
    <row r="164" spans="1:12" ht="52.8" x14ac:dyDescent="0.3">
      <c r="A164" s="29"/>
      <c r="B164" s="28"/>
      <c r="C164" s="27" t="s">
        <v>353</v>
      </c>
      <c r="D164" s="27" t="s">
        <v>354</v>
      </c>
      <c r="E164" s="10" t="s">
        <v>355</v>
      </c>
      <c r="F164" s="10" t="s">
        <v>262</v>
      </c>
      <c r="G164" s="15">
        <v>45659</v>
      </c>
      <c r="H164" s="10" t="s">
        <v>311</v>
      </c>
      <c r="I164" s="21"/>
      <c r="J164" s="21"/>
      <c r="K164" s="21"/>
      <c r="L164" s="21"/>
    </row>
    <row r="165" spans="1:12" ht="39.6" x14ac:dyDescent="0.3">
      <c r="A165" s="29"/>
      <c r="B165" s="28"/>
      <c r="C165" s="27"/>
      <c r="D165" s="27"/>
      <c r="E165" s="10" t="s">
        <v>356</v>
      </c>
      <c r="F165" s="10" t="s">
        <v>262</v>
      </c>
      <c r="G165" s="15">
        <v>45777</v>
      </c>
      <c r="H165" s="10" t="s">
        <v>312</v>
      </c>
      <c r="I165" s="21"/>
      <c r="J165" s="21"/>
      <c r="K165" s="21"/>
      <c r="L165" s="21"/>
    </row>
    <row r="166" spans="1:12" ht="26.4" x14ac:dyDescent="0.3">
      <c r="A166" s="29"/>
      <c r="B166" s="28"/>
      <c r="C166" s="27"/>
      <c r="D166" s="27"/>
      <c r="E166" s="10" t="s">
        <v>357</v>
      </c>
      <c r="F166" s="10" t="s">
        <v>262</v>
      </c>
      <c r="G166" s="15">
        <v>45807</v>
      </c>
      <c r="H166" s="10" t="s">
        <v>313</v>
      </c>
      <c r="I166" s="21"/>
      <c r="J166" s="21"/>
      <c r="K166" s="21"/>
      <c r="L166" s="21"/>
    </row>
    <row r="167" spans="1:12" ht="52.8" x14ac:dyDescent="0.3">
      <c r="A167" s="29"/>
      <c r="B167" s="28"/>
      <c r="C167" s="27"/>
      <c r="D167" s="27"/>
      <c r="E167" s="10" t="s">
        <v>358</v>
      </c>
      <c r="F167" s="10" t="s">
        <v>359</v>
      </c>
      <c r="G167" s="15">
        <v>45807</v>
      </c>
      <c r="H167" s="10" t="s">
        <v>312</v>
      </c>
      <c r="I167" s="21"/>
      <c r="J167" s="21"/>
      <c r="K167" s="21"/>
      <c r="L167" s="21"/>
    </row>
    <row r="168" spans="1:12" ht="52.8" x14ac:dyDescent="0.3">
      <c r="A168" s="29"/>
      <c r="B168" s="28"/>
      <c r="C168" s="27" t="s">
        <v>360</v>
      </c>
      <c r="D168" s="27" t="s">
        <v>361</v>
      </c>
      <c r="E168" s="10" t="s">
        <v>362</v>
      </c>
      <c r="F168" s="10" t="s">
        <v>363</v>
      </c>
      <c r="G168" s="15">
        <v>45659</v>
      </c>
      <c r="H168" s="10" t="s">
        <v>314</v>
      </c>
      <c r="I168" s="21"/>
      <c r="J168" s="21"/>
      <c r="K168" s="21"/>
      <c r="L168" s="21"/>
    </row>
    <row r="169" spans="1:12" ht="66" x14ac:dyDescent="0.3">
      <c r="A169" s="29"/>
      <c r="B169" s="28"/>
      <c r="C169" s="27"/>
      <c r="D169" s="27"/>
      <c r="E169" s="10" t="s">
        <v>364</v>
      </c>
      <c r="F169" s="10" t="s">
        <v>365</v>
      </c>
      <c r="G169" s="15">
        <v>45703</v>
      </c>
      <c r="H169" s="10" t="s">
        <v>315</v>
      </c>
      <c r="I169" s="21"/>
      <c r="J169" s="21"/>
      <c r="K169" s="21"/>
      <c r="L169" s="21"/>
    </row>
    <row r="170" spans="1:12" ht="66" x14ac:dyDescent="0.3">
      <c r="A170" s="29"/>
      <c r="B170" s="28"/>
      <c r="C170" s="27"/>
      <c r="D170" s="27"/>
      <c r="E170" s="10" t="s">
        <v>366</v>
      </c>
      <c r="F170" s="10" t="s">
        <v>365</v>
      </c>
      <c r="G170" s="15">
        <v>46203</v>
      </c>
      <c r="H170" s="10" t="s">
        <v>316</v>
      </c>
      <c r="I170" s="21"/>
      <c r="J170" s="21"/>
      <c r="K170" s="21"/>
      <c r="L170" s="21"/>
    </row>
    <row r="171" spans="1:12" ht="66" x14ac:dyDescent="0.3">
      <c r="A171" s="29"/>
      <c r="B171" s="28"/>
      <c r="C171" s="27"/>
      <c r="D171" s="27"/>
      <c r="E171" s="10" t="s">
        <v>367</v>
      </c>
      <c r="F171" s="10" t="s">
        <v>365</v>
      </c>
      <c r="G171" s="15">
        <v>45868</v>
      </c>
      <c r="H171" s="10" t="s">
        <v>317</v>
      </c>
      <c r="I171" s="21"/>
      <c r="J171" s="21"/>
      <c r="K171" s="21"/>
      <c r="L171" s="21"/>
    </row>
    <row r="172" spans="1:12" ht="66" x14ac:dyDescent="0.3">
      <c r="A172" s="29"/>
      <c r="B172" s="28" t="s">
        <v>368</v>
      </c>
      <c r="C172" s="27" t="s">
        <v>369</v>
      </c>
      <c r="D172" s="27" t="s">
        <v>268</v>
      </c>
      <c r="E172" s="12" t="s">
        <v>370</v>
      </c>
      <c r="F172" s="10" t="s">
        <v>266</v>
      </c>
      <c r="G172" s="15">
        <v>45818</v>
      </c>
      <c r="H172" s="10" t="s">
        <v>318</v>
      </c>
      <c r="I172" s="21"/>
      <c r="J172" s="21"/>
      <c r="K172" s="21"/>
      <c r="L172" s="21"/>
    </row>
    <row r="173" spans="1:12" ht="26.4" x14ac:dyDescent="0.3">
      <c r="A173" s="29"/>
      <c r="B173" s="28"/>
      <c r="C173" s="27"/>
      <c r="D173" s="27"/>
      <c r="E173" s="12" t="s">
        <v>371</v>
      </c>
      <c r="F173" s="10" t="s">
        <v>266</v>
      </c>
      <c r="G173" s="15">
        <v>45936</v>
      </c>
      <c r="H173" s="10" t="s">
        <v>319</v>
      </c>
      <c r="I173" s="21"/>
      <c r="J173" s="21"/>
      <c r="K173" s="21"/>
      <c r="L173" s="21"/>
    </row>
    <row r="174" spans="1:12" ht="39.6" x14ac:dyDescent="0.3">
      <c r="A174" s="29"/>
      <c r="B174" s="28"/>
      <c r="C174" s="27"/>
      <c r="D174" s="27"/>
      <c r="E174" s="12" t="s">
        <v>372</v>
      </c>
      <c r="F174" s="10" t="s">
        <v>266</v>
      </c>
      <c r="G174" s="15">
        <v>45963</v>
      </c>
      <c r="H174" s="10" t="s">
        <v>320</v>
      </c>
      <c r="I174" s="21"/>
      <c r="J174" s="21"/>
      <c r="K174" s="21"/>
      <c r="L174" s="21"/>
    </row>
    <row r="175" spans="1:12" ht="39.6" x14ac:dyDescent="0.3">
      <c r="A175" s="29"/>
      <c r="B175" s="28"/>
      <c r="C175" s="27"/>
      <c r="D175" s="27"/>
      <c r="E175" s="12" t="s">
        <v>373</v>
      </c>
      <c r="F175" s="10" t="s">
        <v>267</v>
      </c>
      <c r="G175" s="15">
        <v>46007</v>
      </c>
      <c r="H175" s="10" t="s">
        <v>321</v>
      </c>
      <c r="I175" s="21"/>
      <c r="J175" s="21"/>
      <c r="K175" s="21"/>
      <c r="L175" s="21"/>
    </row>
    <row r="176" spans="1:12" ht="26.4" x14ac:dyDescent="0.3">
      <c r="A176" s="29"/>
      <c r="B176" s="28"/>
      <c r="C176" s="27" t="s">
        <v>374</v>
      </c>
      <c r="D176" s="27" t="s">
        <v>269</v>
      </c>
      <c r="E176" s="10" t="s">
        <v>375</v>
      </c>
      <c r="F176" s="10" t="s">
        <v>266</v>
      </c>
      <c r="G176" s="15">
        <v>45717</v>
      </c>
      <c r="H176" s="10" t="s">
        <v>322</v>
      </c>
      <c r="I176" s="21"/>
      <c r="J176" s="21"/>
      <c r="K176" s="21"/>
      <c r="L176" s="21"/>
    </row>
    <row r="177" spans="1:12" ht="39.6" x14ac:dyDescent="0.3">
      <c r="A177" s="29"/>
      <c r="B177" s="28"/>
      <c r="C177" s="27"/>
      <c r="D177" s="27"/>
      <c r="E177" s="10" t="s">
        <v>376</v>
      </c>
      <c r="F177" s="10" t="s">
        <v>266</v>
      </c>
      <c r="G177" s="15">
        <v>45769</v>
      </c>
      <c r="H177" s="10" t="s">
        <v>323</v>
      </c>
      <c r="I177" s="21"/>
      <c r="J177" s="21"/>
      <c r="K177" s="21"/>
      <c r="L177" s="21"/>
    </row>
    <row r="178" spans="1:12" ht="39.6" x14ac:dyDescent="0.3">
      <c r="A178" s="29"/>
      <c r="B178" s="28"/>
      <c r="C178" s="27"/>
      <c r="D178" s="27"/>
      <c r="E178" s="10" t="s">
        <v>377</v>
      </c>
      <c r="F178" s="10" t="s">
        <v>266</v>
      </c>
      <c r="G178" s="15">
        <v>45889</v>
      </c>
      <c r="H178" s="10" t="s">
        <v>324</v>
      </c>
      <c r="I178" s="21"/>
      <c r="J178" s="21"/>
      <c r="K178" s="21"/>
      <c r="L178" s="21"/>
    </row>
    <row r="179" spans="1:12" ht="39.6" x14ac:dyDescent="0.3">
      <c r="A179" s="29"/>
      <c r="B179" s="28"/>
      <c r="C179" s="27"/>
      <c r="D179" s="27"/>
      <c r="E179" s="10" t="s">
        <v>378</v>
      </c>
      <c r="F179" s="10" t="s">
        <v>266</v>
      </c>
      <c r="G179" s="15">
        <v>45889</v>
      </c>
      <c r="H179" s="10" t="s">
        <v>325</v>
      </c>
      <c r="I179" s="21"/>
      <c r="J179" s="21"/>
      <c r="K179" s="21"/>
      <c r="L179" s="21"/>
    </row>
    <row r="180" spans="1:12" ht="39.6" x14ac:dyDescent="0.3">
      <c r="A180" s="29"/>
      <c r="B180" s="28"/>
      <c r="C180" s="27" t="s">
        <v>379</v>
      </c>
      <c r="D180" s="27" t="s">
        <v>270</v>
      </c>
      <c r="E180" s="10" t="s">
        <v>271</v>
      </c>
      <c r="F180" s="10" t="s">
        <v>262</v>
      </c>
      <c r="G180" s="15">
        <v>45839</v>
      </c>
      <c r="H180" s="10" t="s">
        <v>326</v>
      </c>
      <c r="I180" s="21"/>
      <c r="J180" s="21"/>
      <c r="K180" s="21"/>
      <c r="L180" s="21"/>
    </row>
    <row r="181" spans="1:12" ht="26.4" x14ac:dyDescent="0.3">
      <c r="A181" s="29"/>
      <c r="B181" s="28"/>
      <c r="C181" s="27"/>
      <c r="D181" s="27"/>
      <c r="E181" s="10" t="s">
        <v>380</v>
      </c>
      <c r="F181" s="10" t="s">
        <v>262</v>
      </c>
      <c r="G181" s="15">
        <v>45870</v>
      </c>
      <c r="H181" s="10" t="s">
        <v>327</v>
      </c>
      <c r="I181" s="21"/>
      <c r="J181" s="21"/>
      <c r="K181" s="21"/>
      <c r="L181" s="21"/>
    </row>
    <row r="182" spans="1:12" ht="39.6" x14ac:dyDescent="0.3">
      <c r="A182" s="29"/>
      <c r="B182" s="28"/>
      <c r="C182" s="27"/>
      <c r="D182" s="27"/>
      <c r="E182" s="10" t="s">
        <v>381</v>
      </c>
      <c r="F182" s="10" t="s">
        <v>262</v>
      </c>
      <c r="G182" s="15">
        <v>45952</v>
      </c>
      <c r="H182" s="10" t="s">
        <v>328</v>
      </c>
      <c r="I182" s="21"/>
      <c r="J182" s="21"/>
      <c r="K182" s="21"/>
      <c r="L182" s="21"/>
    </row>
    <row r="183" spans="1:12" ht="52.8" x14ac:dyDescent="0.3">
      <c r="A183" s="29"/>
      <c r="B183" s="28"/>
      <c r="C183" s="27"/>
      <c r="D183" s="27"/>
      <c r="E183" s="10" t="s">
        <v>382</v>
      </c>
      <c r="F183" s="10" t="s">
        <v>262</v>
      </c>
      <c r="G183" s="15">
        <v>45952</v>
      </c>
      <c r="H183" s="10" t="s">
        <v>329</v>
      </c>
      <c r="I183" s="21"/>
      <c r="J183" s="21"/>
      <c r="K183" s="21"/>
      <c r="L183" s="21"/>
    </row>
    <row r="184" spans="1:12" ht="52.8" x14ac:dyDescent="0.3">
      <c r="A184" s="29"/>
      <c r="B184" s="28"/>
      <c r="C184" s="27" t="s">
        <v>383</v>
      </c>
      <c r="D184" s="27" t="s">
        <v>272</v>
      </c>
      <c r="E184" s="10" t="s">
        <v>273</v>
      </c>
      <c r="F184" s="10" t="s">
        <v>274</v>
      </c>
      <c r="G184" s="15">
        <v>46021</v>
      </c>
      <c r="H184" s="10" t="s">
        <v>330</v>
      </c>
      <c r="I184" s="21"/>
      <c r="J184" s="21"/>
      <c r="K184" s="21"/>
      <c r="L184" s="21"/>
    </row>
    <row r="185" spans="1:12" ht="39.6" x14ac:dyDescent="0.3">
      <c r="A185" s="29"/>
      <c r="B185" s="28"/>
      <c r="C185" s="27"/>
      <c r="D185" s="27"/>
      <c r="E185" s="10" t="s">
        <v>275</v>
      </c>
      <c r="F185" s="10" t="s">
        <v>262</v>
      </c>
      <c r="G185" s="15">
        <v>45659</v>
      </c>
      <c r="H185" s="10" t="s">
        <v>331</v>
      </c>
      <c r="I185" s="21"/>
      <c r="J185" s="21"/>
      <c r="K185" s="21"/>
      <c r="L185" s="21"/>
    </row>
    <row r="186" spans="1:12" ht="66" x14ac:dyDescent="0.3">
      <c r="A186" s="29"/>
      <c r="B186" s="28"/>
      <c r="C186" s="27"/>
      <c r="D186" s="27"/>
      <c r="E186" s="10" t="s">
        <v>384</v>
      </c>
      <c r="F186" s="10" t="s">
        <v>262</v>
      </c>
      <c r="G186" s="15">
        <v>45659</v>
      </c>
      <c r="H186" s="10" t="s">
        <v>332</v>
      </c>
      <c r="I186" s="21"/>
      <c r="J186" s="21"/>
      <c r="K186" s="21"/>
      <c r="L186" s="21"/>
    </row>
    <row r="187" spans="1:12" ht="52.8" x14ac:dyDescent="0.3">
      <c r="A187" s="29"/>
      <c r="B187" s="28"/>
      <c r="C187" s="27"/>
      <c r="D187" s="27"/>
      <c r="E187" s="10" t="s">
        <v>276</v>
      </c>
      <c r="F187" s="10" t="s">
        <v>262</v>
      </c>
      <c r="G187" s="15">
        <v>45659</v>
      </c>
      <c r="H187" s="10" t="s">
        <v>333</v>
      </c>
      <c r="I187" s="21"/>
      <c r="J187" s="21"/>
      <c r="K187" s="21"/>
      <c r="L187" s="21"/>
    </row>
    <row r="188" spans="1:12" ht="66" x14ac:dyDescent="0.3">
      <c r="A188" s="29"/>
      <c r="B188" s="28" t="s">
        <v>277</v>
      </c>
      <c r="C188" s="27" t="s">
        <v>385</v>
      </c>
      <c r="D188" s="27" t="s">
        <v>386</v>
      </c>
      <c r="E188" s="10" t="s">
        <v>387</v>
      </c>
      <c r="F188" s="10" t="s">
        <v>266</v>
      </c>
      <c r="G188" s="15">
        <v>45762</v>
      </c>
      <c r="H188" s="10" t="s">
        <v>334</v>
      </c>
      <c r="I188" s="21"/>
      <c r="J188" s="21"/>
      <c r="K188" s="21"/>
      <c r="L188" s="21"/>
    </row>
    <row r="189" spans="1:12" ht="52.8" x14ac:dyDescent="0.3">
      <c r="A189" s="29"/>
      <c r="B189" s="28"/>
      <c r="C189" s="27"/>
      <c r="D189" s="27"/>
      <c r="E189" s="10" t="s">
        <v>388</v>
      </c>
      <c r="F189" s="10" t="s">
        <v>266</v>
      </c>
      <c r="G189" s="15">
        <v>45823</v>
      </c>
      <c r="H189" s="10" t="s">
        <v>335</v>
      </c>
      <c r="I189" s="21"/>
      <c r="J189" s="21"/>
      <c r="K189" s="21"/>
      <c r="L189" s="21"/>
    </row>
    <row r="190" spans="1:12" ht="52.8" x14ac:dyDescent="0.3">
      <c r="A190" s="29"/>
      <c r="B190" s="28"/>
      <c r="C190" s="27"/>
      <c r="D190" s="27"/>
      <c r="E190" s="10" t="s">
        <v>389</v>
      </c>
      <c r="F190" s="10" t="s">
        <v>266</v>
      </c>
      <c r="G190" s="15">
        <v>45899</v>
      </c>
      <c r="H190" s="10" t="s">
        <v>336</v>
      </c>
      <c r="I190" s="21"/>
      <c r="J190" s="21"/>
      <c r="K190" s="21"/>
      <c r="L190" s="21"/>
    </row>
    <row r="191" spans="1:12" ht="79.2" x14ac:dyDescent="0.3">
      <c r="A191" s="29"/>
      <c r="B191" s="28"/>
      <c r="C191" s="27"/>
      <c r="D191" s="27"/>
      <c r="E191" s="10" t="s">
        <v>390</v>
      </c>
      <c r="F191" s="10" t="s">
        <v>266</v>
      </c>
      <c r="G191" s="15">
        <v>45930</v>
      </c>
      <c r="H191" s="10" t="s">
        <v>337</v>
      </c>
      <c r="I191" s="21"/>
      <c r="J191" s="21"/>
      <c r="K191" s="21"/>
      <c r="L191" s="21"/>
    </row>
    <row r="192" spans="1:12" ht="52.8" x14ac:dyDescent="0.3">
      <c r="A192" s="29"/>
      <c r="B192" s="28"/>
      <c r="C192" s="27" t="s">
        <v>391</v>
      </c>
      <c r="D192" s="27" t="s">
        <v>278</v>
      </c>
      <c r="E192" s="10" t="s">
        <v>279</v>
      </c>
      <c r="F192" s="10" t="s">
        <v>266</v>
      </c>
      <c r="G192" s="15">
        <v>45689</v>
      </c>
      <c r="H192" s="10" t="s">
        <v>338</v>
      </c>
      <c r="I192" s="21"/>
      <c r="J192" s="21"/>
      <c r="K192" s="21"/>
      <c r="L192" s="21"/>
    </row>
    <row r="193" spans="1:12" ht="79.2" x14ac:dyDescent="0.3">
      <c r="A193" s="29"/>
      <c r="B193" s="28"/>
      <c r="C193" s="27"/>
      <c r="D193" s="27"/>
      <c r="E193" s="10" t="s">
        <v>392</v>
      </c>
      <c r="F193" s="10" t="s">
        <v>266</v>
      </c>
      <c r="G193" s="15">
        <v>45737</v>
      </c>
      <c r="H193" s="10" t="s">
        <v>339</v>
      </c>
      <c r="I193" s="21"/>
      <c r="J193" s="21"/>
      <c r="K193" s="21"/>
      <c r="L193" s="21"/>
    </row>
    <row r="194" spans="1:12" ht="79.2" x14ac:dyDescent="0.3">
      <c r="A194" s="29"/>
      <c r="B194" s="28"/>
      <c r="C194" s="27"/>
      <c r="D194" s="27"/>
      <c r="E194" s="10" t="s">
        <v>393</v>
      </c>
      <c r="F194" s="10" t="s">
        <v>266</v>
      </c>
      <c r="G194" s="15">
        <v>45737</v>
      </c>
      <c r="H194" s="10" t="s">
        <v>340</v>
      </c>
      <c r="I194" s="21"/>
      <c r="J194" s="21"/>
      <c r="K194" s="21"/>
      <c r="L194" s="21"/>
    </row>
    <row r="195" spans="1:12" ht="66" x14ac:dyDescent="0.3">
      <c r="A195" s="29"/>
      <c r="B195" s="28"/>
      <c r="C195" s="27"/>
      <c r="D195" s="27"/>
      <c r="E195" s="10" t="s">
        <v>394</v>
      </c>
      <c r="F195" s="10" t="s">
        <v>266</v>
      </c>
      <c r="G195" s="15">
        <v>45792</v>
      </c>
      <c r="H195" s="10" t="s">
        <v>341</v>
      </c>
      <c r="I195" s="21"/>
      <c r="J195" s="21"/>
      <c r="K195" s="21"/>
      <c r="L195" s="21"/>
    </row>
    <row r="196" spans="1:12" ht="52.8" x14ac:dyDescent="0.3">
      <c r="A196" s="29" t="s">
        <v>300</v>
      </c>
      <c r="B196" s="30" t="s">
        <v>553</v>
      </c>
      <c r="C196" s="27" t="s">
        <v>280</v>
      </c>
      <c r="D196" s="27" t="s">
        <v>281</v>
      </c>
      <c r="E196" s="10" t="s">
        <v>282</v>
      </c>
      <c r="F196" s="10" t="s">
        <v>283</v>
      </c>
      <c r="G196" s="15" t="s">
        <v>302</v>
      </c>
      <c r="H196" s="27" t="s">
        <v>284</v>
      </c>
      <c r="I196" s="21"/>
      <c r="J196" s="21"/>
      <c r="K196" s="21"/>
      <c r="L196" s="21"/>
    </row>
    <row r="197" spans="1:12" ht="39.6" x14ac:dyDescent="0.3">
      <c r="A197" s="29"/>
      <c r="B197" s="30"/>
      <c r="C197" s="27"/>
      <c r="D197" s="27"/>
      <c r="E197" s="10" t="s">
        <v>285</v>
      </c>
      <c r="F197" s="10" t="s">
        <v>286</v>
      </c>
      <c r="G197" s="15" t="s">
        <v>303</v>
      </c>
      <c r="H197" s="27"/>
      <c r="I197" s="21"/>
      <c r="J197" s="21"/>
      <c r="K197" s="21"/>
      <c r="L197" s="21"/>
    </row>
    <row r="198" spans="1:12" ht="79.2" x14ac:dyDescent="0.3">
      <c r="A198" s="29"/>
      <c r="B198" s="30"/>
      <c r="C198" s="27"/>
      <c r="D198" s="27"/>
      <c r="E198" s="10" t="s">
        <v>287</v>
      </c>
      <c r="F198" s="10" t="s">
        <v>286</v>
      </c>
      <c r="G198" s="15" t="s">
        <v>303</v>
      </c>
      <c r="H198" s="27"/>
      <c r="I198" s="21"/>
      <c r="J198" s="21"/>
      <c r="K198" s="21"/>
      <c r="L198" s="21"/>
    </row>
    <row r="199" spans="1:12" ht="92.4" x14ac:dyDescent="0.3">
      <c r="A199" s="29"/>
      <c r="B199" s="30"/>
      <c r="C199" s="27"/>
      <c r="D199" s="27"/>
      <c r="E199" s="10" t="s">
        <v>288</v>
      </c>
      <c r="F199" s="10" t="s">
        <v>286</v>
      </c>
      <c r="G199" s="15" t="s">
        <v>303</v>
      </c>
      <c r="H199" s="27"/>
      <c r="I199" s="21"/>
      <c r="J199" s="21"/>
      <c r="K199" s="21"/>
      <c r="L199" s="21"/>
    </row>
    <row r="200" spans="1:12" ht="79.2" x14ac:dyDescent="0.3">
      <c r="A200" s="29"/>
      <c r="B200" s="30"/>
      <c r="C200" s="27" t="s">
        <v>289</v>
      </c>
      <c r="D200" s="27" t="s">
        <v>281</v>
      </c>
      <c r="E200" s="10" t="s">
        <v>301</v>
      </c>
      <c r="F200" s="10" t="s">
        <v>286</v>
      </c>
      <c r="G200" s="15" t="s">
        <v>303</v>
      </c>
      <c r="H200" s="27" t="s">
        <v>290</v>
      </c>
      <c r="I200" s="21"/>
      <c r="J200" s="21"/>
      <c r="K200" s="21"/>
      <c r="L200" s="21"/>
    </row>
    <row r="201" spans="1:12" ht="79.2" x14ac:dyDescent="0.3">
      <c r="A201" s="29"/>
      <c r="B201" s="30"/>
      <c r="C201" s="27"/>
      <c r="D201" s="27"/>
      <c r="E201" s="10" t="s">
        <v>291</v>
      </c>
      <c r="F201" s="10" t="s">
        <v>286</v>
      </c>
      <c r="G201" s="15" t="s">
        <v>303</v>
      </c>
      <c r="H201" s="27"/>
      <c r="I201" s="21"/>
      <c r="J201" s="21"/>
      <c r="K201" s="21"/>
      <c r="L201" s="21"/>
    </row>
    <row r="202" spans="1:12" ht="79.2" x14ac:dyDescent="0.3">
      <c r="A202" s="29"/>
      <c r="B202" s="30"/>
      <c r="C202" s="27"/>
      <c r="D202" s="27"/>
      <c r="E202" s="10" t="s">
        <v>292</v>
      </c>
      <c r="F202" s="10" t="s">
        <v>286</v>
      </c>
      <c r="G202" s="15" t="s">
        <v>303</v>
      </c>
      <c r="H202" s="27"/>
      <c r="I202" s="21"/>
      <c r="J202" s="21"/>
      <c r="K202" s="21"/>
      <c r="L202" s="21"/>
    </row>
    <row r="203" spans="1:12" ht="92.4" x14ac:dyDescent="0.3">
      <c r="A203" s="29"/>
      <c r="B203" s="30"/>
      <c r="C203" s="27"/>
      <c r="D203" s="27"/>
      <c r="E203" s="10" t="s">
        <v>293</v>
      </c>
      <c r="F203" s="10" t="s">
        <v>286</v>
      </c>
      <c r="G203" s="15" t="s">
        <v>303</v>
      </c>
      <c r="H203" s="27"/>
      <c r="I203" s="21"/>
      <c r="J203" s="21"/>
      <c r="K203" s="21"/>
      <c r="L203" s="21"/>
    </row>
    <row r="204" spans="1:12" ht="92.4" x14ac:dyDescent="0.3">
      <c r="A204" s="29"/>
      <c r="B204" s="30"/>
      <c r="C204" s="27" t="s">
        <v>294</v>
      </c>
      <c r="D204" s="27" t="s">
        <v>281</v>
      </c>
      <c r="E204" s="10" t="s">
        <v>295</v>
      </c>
      <c r="F204" s="10" t="s">
        <v>286</v>
      </c>
      <c r="G204" s="15" t="s">
        <v>303</v>
      </c>
      <c r="H204" s="27" t="s">
        <v>296</v>
      </c>
      <c r="I204" s="21"/>
      <c r="J204" s="21"/>
      <c r="K204" s="21"/>
      <c r="L204" s="21"/>
    </row>
    <row r="205" spans="1:12" ht="79.2" x14ac:dyDescent="0.3">
      <c r="A205" s="29"/>
      <c r="B205" s="30"/>
      <c r="C205" s="27"/>
      <c r="D205" s="27"/>
      <c r="E205" s="10" t="s">
        <v>297</v>
      </c>
      <c r="F205" s="10" t="s">
        <v>286</v>
      </c>
      <c r="G205" s="15" t="s">
        <v>303</v>
      </c>
      <c r="H205" s="27"/>
      <c r="I205" s="21"/>
      <c r="J205" s="21"/>
      <c r="K205" s="21"/>
      <c r="L205" s="21"/>
    </row>
    <row r="206" spans="1:12" ht="92.4" x14ac:dyDescent="0.3">
      <c r="A206" s="29"/>
      <c r="B206" s="30"/>
      <c r="C206" s="27"/>
      <c r="D206" s="27"/>
      <c r="E206" s="10" t="s">
        <v>298</v>
      </c>
      <c r="F206" s="10" t="s">
        <v>286</v>
      </c>
      <c r="G206" s="15" t="s">
        <v>303</v>
      </c>
      <c r="H206" s="27"/>
      <c r="I206" s="21"/>
      <c r="J206" s="21"/>
      <c r="K206" s="21"/>
      <c r="L206" s="21"/>
    </row>
    <row r="207" spans="1:12" ht="79.2" x14ac:dyDescent="0.3">
      <c r="A207" s="38"/>
      <c r="B207" s="39"/>
      <c r="C207" s="40"/>
      <c r="D207" s="40"/>
      <c r="E207" s="41" t="s">
        <v>299</v>
      </c>
      <c r="F207" s="41" t="s">
        <v>286</v>
      </c>
      <c r="G207" s="42" t="s">
        <v>303</v>
      </c>
      <c r="H207" s="40"/>
      <c r="I207" s="43"/>
      <c r="J207" s="43"/>
      <c r="K207" s="43"/>
      <c r="L207" s="43"/>
    </row>
    <row r="208" spans="1:12" ht="52.8" x14ac:dyDescent="0.3">
      <c r="A208" s="29" t="s">
        <v>578</v>
      </c>
      <c r="B208" s="30" t="s">
        <v>577</v>
      </c>
      <c r="C208" s="44" t="s">
        <v>554</v>
      </c>
      <c r="D208" s="44" t="s">
        <v>555</v>
      </c>
      <c r="E208" s="7" t="s">
        <v>556</v>
      </c>
      <c r="F208" s="6" t="s">
        <v>557</v>
      </c>
      <c r="G208" s="45">
        <v>45627</v>
      </c>
      <c r="H208" s="45"/>
      <c r="I208" s="19"/>
      <c r="J208" s="19"/>
      <c r="K208" s="19"/>
      <c r="L208" s="19"/>
    </row>
    <row r="209" spans="1:12" x14ac:dyDescent="0.3">
      <c r="A209" s="29"/>
      <c r="B209" s="30"/>
      <c r="C209" s="44"/>
      <c r="D209" s="44"/>
      <c r="E209" s="46" t="s">
        <v>558</v>
      </c>
      <c r="F209" s="6" t="s">
        <v>557</v>
      </c>
      <c r="G209" s="47">
        <v>45627</v>
      </c>
      <c r="H209" s="47"/>
      <c r="I209" s="19"/>
      <c r="J209" s="19"/>
      <c r="K209" s="19"/>
      <c r="L209" s="19"/>
    </row>
    <row r="210" spans="1:12" ht="14.4" customHeight="1" x14ac:dyDescent="0.3">
      <c r="A210" s="29"/>
      <c r="B210" s="30"/>
      <c r="C210" s="44"/>
      <c r="D210" s="44"/>
      <c r="E210" s="46"/>
      <c r="F210" s="48"/>
      <c r="G210" s="47"/>
      <c r="H210" s="47"/>
      <c r="I210" s="19"/>
      <c r="J210" s="19"/>
      <c r="K210" s="19"/>
      <c r="L210" s="19"/>
    </row>
    <row r="211" spans="1:12" ht="26.4" x14ac:dyDescent="0.3">
      <c r="A211" s="29"/>
      <c r="B211" s="30"/>
      <c r="C211" s="44"/>
      <c r="D211" s="44"/>
      <c r="E211" s="46"/>
      <c r="F211" s="6" t="s">
        <v>559</v>
      </c>
      <c r="G211" s="47"/>
      <c r="H211" s="47"/>
      <c r="I211" s="19"/>
      <c r="J211" s="19"/>
      <c r="K211" s="19"/>
      <c r="L211" s="19"/>
    </row>
    <row r="212" spans="1:12" x14ac:dyDescent="0.3">
      <c r="A212" s="29"/>
      <c r="B212" s="30"/>
      <c r="C212" s="44"/>
      <c r="D212" s="44"/>
      <c r="E212" s="46" t="s">
        <v>560</v>
      </c>
      <c r="F212" s="6" t="s">
        <v>557</v>
      </c>
      <c r="G212" s="47">
        <v>45689</v>
      </c>
      <c r="H212" s="47"/>
      <c r="I212" s="19"/>
      <c r="J212" s="19"/>
      <c r="K212" s="19"/>
      <c r="L212" s="19"/>
    </row>
    <row r="213" spans="1:12" ht="14.4" customHeight="1" x14ac:dyDescent="0.3">
      <c r="A213" s="29"/>
      <c r="B213" s="30"/>
      <c r="C213" s="44"/>
      <c r="D213" s="44"/>
      <c r="E213" s="46"/>
      <c r="F213" s="48"/>
      <c r="G213" s="47"/>
      <c r="H213" s="47"/>
      <c r="I213" s="19"/>
      <c r="J213" s="19"/>
      <c r="K213" s="19"/>
      <c r="L213" s="19"/>
    </row>
    <row r="214" spans="1:12" ht="26.4" x14ac:dyDescent="0.3">
      <c r="A214" s="29"/>
      <c r="B214" s="30"/>
      <c r="C214" s="44"/>
      <c r="D214" s="44"/>
      <c r="E214" s="46"/>
      <c r="F214" s="6" t="s">
        <v>559</v>
      </c>
      <c r="G214" s="47"/>
      <c r="H214" s="47"/>
      <c r="I214" s="19"/>
      <c r="J214" s="19"/>
      <c r="K214" s="19"/>
      <c r="L214" s="19"/>
    </row>
    <row r="215" spans="1:12" ht="26.4" x14ac:dyDescent="0.3">
      <c r="A215" s="29"/>
      <c r="B215" s="30"/>
      <c r="C215" s="44"/>
      <c r="D215" s="44"/>
      <c r="E215" s="7" t="s">
        <v>561</v>
      </c>
      <c r="F215" s="6" t="s">
        <v>557</v>
      </c>
      <c r="G215" s="45">
        <v>45689</v>
      </c>
      <c r="H215" s="45"/>
      <c r="I215" s="19"/>
      <c r="J215" s="19"/>
      <c r="K215" s="19"/>
      <c r="L215" s="19"/>
    </row>
    <row r="216" spans="1:12" ht="26.4" x14ac:dyDescent="0.3">
      <c r="A216" s="29"/>
      <c r="B216" s="30"/>
      <c r="C216" s="44" t="s">
        <v>562</v>
      </c>
      <c r="D216" s="44" t="s">
        <v>563</v>
      </c>
      <c r="E216" s="7" t="s">
        <v>564</v>
      </c>
      <c r="F216" s="6" t="s">
        <v>557</v>
      </c>
      <c r="G216" s="45">
        <v>45689</v>
      </c>
      <c r="H216" s="45"/>
      <c r="I216" s="19"/>
      <c r="J216" s="19"/>
      <c r="K216" s="19"/>
      <c r="L216" s="19"/>
    </row>
    <row r="217" spans="1:12" ht="66" x14ac:dyDescent="0.3">
      <c r="A217" s="29"/>
      <c r="B217" s="30"/>
      <c r="C217" s="44"/>
      <c r="D217" s="44"/>
      <c r="E217" s="7" t="s">
        <v>565</v>
      </c>
      <c r="F217" s="6" t="s">
        <v>557</v>
      </c>
      <c r="G217" s="45">
        <v>45689</v>
      </c>
      <c r="H217" s="45"/>
      <c r="I217" s="19"/>
      <c r="J217" s="19"/>
      <c r="K217" s="19"/>
      <c r="L217" s="19"/>
    </row>
    <row r="218" spans="1:12" ht="52.8" x14ac:dyDescent="0.3">
      <c r="A218" s="29"/>
      <c r="B218" s="30"/>
      <c r="C218" s="44"/>
      <c r="D218" s="44"/>
      <c r="E218" s="7" t="s">
        <v>566</v>
      </c>
      <c r="F218" s="6" t="s">
        <v>557</v>
      </c>
      <c r="G218" s="45">
        <v>45689</v>
      </c>
      <c r="H218" s="45"/>
      <c r="I218" s="19"/>
      <c r="J218" s="19"/>
      <c r="K218" s="19"/>
      <c r="L218" s="19"/>
    </row>
    <row r="219" spans="1:12" ht="26.4" x14ac:dyDescent="0.3">
      <c r="A219" s="29"/>
      <c r="B219" s="30"/>
      <c r="C219" s="44"/>
      <c r="D219" s="44"/>
      <c r="E219" s="7" t="s">
        <v>561</v>
      </c>
      <c r="F219" s="6" t="s">
        <v>557</v>
      </c>
      <c r="G219" s="45">
        <v>45689</v>
      </c>
      <c r="H219" s="45"/>
      <c r="I219" s="19"/>
      <c r="J219" s="19"/>
      <c r="K219" s="19"/>
      <c r="L219" s="19"/>
    </row>
    <row r="220" spans="1:12" ht="39.6" x14ac:dyDescent="0.3">
      <c r="A220" s="29"/>
      <c r="B220" s="30"/>
      <c r="C220" s="44" t="s">
        <v>567</v>
      </c>
      <c r="D220" s="44" t="s">
        <v>568</v>
      </c>
      <c r="E220" s="7" t="s">
        <v>569</v>
      </c>
      <c r="F220" s="6" t="s">
        <v>557</v>
      </c>
      <c r="G220" s="45">
        <v>45689</v>
      </c>
      <c r="H220" s="45"/>
      <c r="I220" s="19"/>
      <c r="J220" s="19"/>
      <c r="K220" s="19"/>
      <c r="L220" s="19"/>
    </row>
    <row r="221" spans="1:12" ht="26.4" x14ac:dyDescent="0.3">
      <c r="A221" s="29"/>
      <c r="B221" s="30"/>
      <c r="C221" s="44"/>
      <c r="D221" s="44"/>
      <c r="E221" s="7" t="s">
        <v>570</v>
      </c>
      <c r="F221" s="6" t="s">
        <v>557</v>
      </c>
      <c r="G221" s="45">
        <v>45689</v>
      </c>
      <c r="H221" s="45"/>
      <c r="I221" s="19"/>
      <c r="J221" s="19"/>
      <c r="K221" s="19"/>
      <c r="L221" s="19"/>
    </row>
    <row r="222" spans="1:12" ht="39.6" x14ac:dyDescent="0.3">
      <c r="A222" s="29"/>
      <c r="B222" s="30"/>
      <c r="C222" s="44"/>
      <c r="D222" s="44"/>
      <c r="E222" s="7" t="s">
        <v>571</v>
      </c>
      <c r="F222" s="6" t="s">
        <v>557</v>
      </c>
      <c r="G222" s="45">
        <v>45689</v>
      </c>
      <c r="H222" s="45"/>
      <c r="I222" s="19"/>
      <c r="J222" s="19"/>
      <c r="K222" s="19"/>
      <c r="L222" s="19"/>
    </row>
    <row r="223" spans="1:12" ht="26.4" x14ac:dyDescent="0.3">
      <c r="A223" s="29"/>
      <c r="B223" s="30"/>
      <c r="C223" s="44"/>
      <c r="D223" s="44"/>
      <c r="E223" s="7" t="s">
        <v>561</v>
      </c>
      <c r="F223" s="6" t="s">
        <v>557</v>
      </c>
      <c r="G223" s="45">
        <v>45689</v>
      </c>
      <c r="H223" s="45"/>
      <c r="I223" s="19"/>
      <c r="J223" s="19"/>
      <c r="K223" s="19"/>
      <c r="L223" s="19"/>
    </row>
    <row r="224" spans="1:12" ht="39.6" x14ac:dyDescent="0.3">
      <c r="A224" s="29"/>
      <c r="B224" s="30"/>
      <c r="C224" s="44" t="s">
        <v>572</v>
      </c>
      <c r="D224" s="44" t="s">
        <v>573</v>
      </c>
      <c r="E224" s="6" t="s">
        <v>574</v>
      </c>
      <c r="F224" s="6" t="s">
        <v>557</v>
      </c>
      <c r="G224" s="45">
        <v>45689</v>
      </c>
      <c r="H224" s="45"/>
      <c r="I224" s="19"/>
      <c r="J224" s="19"/>
      <c r="K224" s="19"/>
      <c r="L224" s="19"/>
    </row>
    <row r="225" spans="1:12" ht="39.6" x14ac:dyDescent="0.3">
      <c r="A225" s="29"/>
      <c r="B225" s="30"/>
      <c r="C225" s="44"/>
      <c r="D225" s="44"/>
      <c r="E225" s="7" t="s">
        <v>575</v>
      </c>
      <c r="F225" s="6" t="s">
        <v>557</v>
      </c>
      <c r="G225" s="45">
        <v>45689</v>
      </c>
      <c r="H225" s="45"/>
      <c r="I225" s="19"/>
      <c r="J225" s="19"/>
      <c r="K225" s="19"/>
      <c r="L225" s="19"/>
    </row>
    <row r="226" spans="1:12" ht="39.6" x14ac:dyDescent="0.3">
      <c r="A226" s="29"/>
      <c r="B226" s="30"/>
      <c r="C226" s="44"/>
      <c r="D226" s="44"/>
      <c r="E226" s="7" t="s">
        <v>576</v>
      </c>
      <c r="F226" s="6" t="s">
        <v>557</v>
      </c>
      <c r="G226" s="45">
        <v>45689</v>
      </c>
      <c r="H226" s="45"/>
      <c r="I226" s="19"/>
      <c r="J226" s="19"/>
      <c r="K226" s="19"/>
      <c r="L226" s="19"/>
    </row>
    <row r="227" spans="1:12" ht="26.4" x14ac:dyDescent="0.3">
      <c r="A227" s="29"/>
      <c r="B227" s="30"/>
      <c r="C227" s="44"/>
      <c r="D227" s="44"/>
      <c r="E227" s="7" t="s">
        <v>561</v>
      </c>
      <c r="F227" s="6" t="s">
        <v>557</v>
      </c>
      <c r="G227" s="45">
        <v>45689</v>
      </c>
      <c r="H227" s="45"/>
      <c r="I227" s="19"/>
      <c r="J227" s="19"/>
      <c r="K227" s="19"/>
      <c r="L227" s="19"/>
    </row>
  </sheetData>
  <mergeCells count="149">
    <mergeCell ref="C224:C227"/>
    <mergeCell ref="D224:D227"/>
    <mergeCell ref="B208:B227"/>
    <mergeCell ref="A208:A227"/>
    <mergeCell ref="C216:C219"/>
    <mergeCell ref="D216:D219"/>
    <mergeCell ref="C220:C223"/>
    <mergeCell ref="D220:D223"/>
    <mergeCell ref="C208:C215"/>
    <mergeCell ref="G209:G211"/>
    <mergeCell ref="G212:G214"/>
    <mergeCell ref="D208:D215"/>
    <mergeCell ref="E209:E211"/>
    <mergeCell ref="H209:H211"/>
    <mergeCell ref="E212:E214"/>
    <mergeCell ref="H212:H214"/>
    <mergeCell ref="A4:A15"/>
    <mergeCell ref="B4:B15"/>
    <mergeCell ref="C4:C7"/>
    <mergeCell ref="D4:D7"/>
    <mergeCell ref="C8:C11"/>
    <mergeCell ref="D8:D11"/>
    <mergeCell ref="C12:C15"/>
    <mergeCell ref="D12:D15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L2"/>
    <mergeCell ref="A16:A30"/>
    <mergeCell ref="B16:B19"/>
    <mergeCell ref="C16:C19"/>
    <mergeCell ref="D16:D19"/>
    <mergeCell ref="B20:B23"/>
    <mergeCell ref="C20:C23"/>
    <mergeCell ref="D20:D23"/>
    <mergeCell ref="B24:B27"/>
    <mergeCell ref="C24:C27"/>
    <mergeCell ref="D24:D27"/>
    <mergeCell ref="F31:F34"/>
    <mergeCell ref="C35:C39"/>
    <mergeCell ref="D35:D39"/>
    <mergeCell ref="F35:F39"/>
    <mergeCell ref="C40:C45"/>
    <mergeCell ref="D40:D45"/>
    <mergeCell ref="F40:F45"/>
    <mergeCell ref="B28:B30"/>
    <mergeCell ref="C28:C30"/>
    <mergeCell ref="D28:D30"/>
    <mergeCell ref="B31:B55"/>
    <mergeCell ref="C31:C34"/>
    <mergeCell ref="D31:D34"/>
    <mergeCell ref="C46:C50"/>
    <mergeCell ref="D46:D50"/>
    <mergeCell ref="F46:F50"/>
    <mergeCell ref="C51:C55"/>
    <mergeCell ref="D51:D55"/>
    <mergeCell ref="F51:F55"/>
    <mergeCell ref="A56:A79"/>
    <mergeCell ref="B56:B79"/>
    <mergeCell ref="C56:C64"/>
    <mergeCell ref="D56:D64"/>
    <mergeCell ref="C65:C71"/>
    <mergeCell ref="D65:D71"/>
    <mergeCell ref="A31:A55"/>
    <mergeCell ref="C92:C95"/>
    <mergeCell ref="D92:D95"/>
    <mergeCell ref="C72:C79"/>
    <mergeCell ref="D72:D79"/>
    <mergeCell ref="B80:B95"/>
    <mergeCell ref="C80:C83"/>
    <mergeCell ref="D80:D83"/>
    <mergeCell ref="C84:C87"/>
    <mergeCell ref="D84:D87"/>
    <mergeCell ref="C88:C91"/>
    <mergeCell ref="D88:D91"/>
    <mergeCell ref="D128:D131"/>
    <mergeCell ref="C132:C135"/>
    <mergeCell ref="D132:D135"/>
    <mergeCell ref="D108:D111"/>
    <mergeCell ref="D112:D115"/>
    <mergeCell ref="D116:D119"/>
    <mergeCell ref="C120:C123"/>
    <mergeCell ref="D120:D123"/>
    <mergeCell ref="C124:C127"/>
    <mergeCell ref="C108:C119"/>
    <mergeCell ref="B124:B135"/>
    <mergeCell ref="B136:B155"/>
    <mergeCell ref="C148:C151"/>
    <mergeCell ref="D148:D151"/>
    <mergeCell ref="C152:C155"/>
    <mergeCell ref="D152:D155"/>
    <mergeCell ref="A80:A155"/>
    <mergeCell ref="B96:B107"/>
    <mergeCell ref="C96:C99"/>
    <mergeCell ref="D96:D99"/>
    <mergeCell ref="C100:C103"/>
    <mergeCell ref="D100:D103"/>
    <mergeCell ref="C104:C107"/>
    <mergeCell ref="D104:D107"/>
    <mergeCell ref="B108:B123"/>
    <mergeCell ref="C136:C139"/>
    <mergeCell ref="D136:D139"/>
    <mergeCell ref="C140:C143"/>
    <mergeCell ref="D140:D143"/>
    <mergeCell ref="C144:C147"/>
    <mergeCell ref="D144:D147"/>
    <mergeCell ref="D124:D127"/>
    <mergeCell ref="C128:C131"/>
    <mergeCell ref="A196:A207"/>
    <mergeCell ref="B196:B207"/>
    <mergeCell ref="C196:C199"/>
    <mergeCell ref="D196:D199"/>
    <mergeCell ref="B172:B187"/>
    <mergeCell ref="C172:C175"/>
    <mergeCell ref="D172:D175"/>
    <mergeCell ref="C176:C179"/>
    <mergeCell ref="D176:D179"/>
    <mergeCell ref="C180:C183"/>
    <mergeCell ref="D180:D183"/>
    <mergeCell ref="C184:C187"/>
    <mergeCell ref="D184:D187"/>
    <mergeCell ref="A156:A195"/>
    <mergeCell ref="B156:B171"/>
    <mergeCell ref="C156:C159"/>
    <mergeCell ref="D156:D159"/>
    <mergeCell ref="C160:C163"/>
    <mergeCell ref="D160:D163"/>
    <mergeCell ref="C164:C167"/>
    <mergeCell ref="D164:D167"/>
    <mergeCell ref="C168:C171"/>
    <mergeCell ref="D168:D171"/>
    <mergeCell ref="H196:H199"/>
    <mergeCell ref="C200:C203"/>
    <mergeCell ref="D200:D203"/>
    <mergeCell ref="H200:H203"/>
    <mergeCell ref="C204:C207"/>
    <mergeCell ref="D204:D207"/>
    <mergeCell ref="H204:H207"/>
    <mergeCell ref="B188:B195"/>
    <mergeCell ref="C188:C191"/>
    <mergeCell ref="D188:D191"/>
    <mergeCell ref="C192:C195"/>
    <mergeCell ref="D192:D195"/>
  </mergeCells>
  <conditionalFormatting sqref="I4:J15 L4:L15">
    <cfRule type="cellIs" dxfId="2" priority="1" operator="equal">
      <formula>"No cumplida"</formula>
    </cfRule>
    <cfRule type="cellIs" dxfId="1" priority="2" operator="equal">
      <formula>"Pendiente"</formula>
    </cfRule>
    <cfRule type="cellIs" dxfId="0" priority="3" operator="equal">
      <formula>"Cumplida"</formula>
    </cfRule>
  </conditionalFormatting>
  <pageMargins left="0.7" right="0.7" top="0.75" bottom="0.75" header="0.3" footer="0.3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PLANES INSTITUCIONALES</vt:lpstr>
      <vt:lpstr>'PLANES INSTITUCIONALES'!Área_de_impresión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Dianita</dc:creator>
  <cp:lastModifiedBy>Ing. Francisco Castillo</cp:lastModifiedBy>
  <dcterms:created xsi:type="dcterms:W3CDTF">2021-08-06T17:27:23Z</dcterms:created>
  <dcterms:modified xsi:type="dcterms:W3CDTF">2025-01-29T20:51:12Z</dcterms:modified>
</cp:coreProperties>
</file>