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C:\Users\PC-701570\Desktop\MIPG 2025\Octubre\"/>
    </mc:Choice>
  </mc:AlternateContent>
  <xr:revisionPtr revIDLastSave="0" documentId="13_ncr:1_{5E0F3397-6114-4A28-9456-0DE3B0CE0E66}" xr6:coauthVersionLast="47" xr6:coauthVersionMax="47" xr10:uidLastSave="{00000000-0000-0000-0000-000000000000}"/>
  <bookViews>
    <workbookView xWindow="-120" yWindow="-120" windowWidth="29040" windowHeight="15720" tabRatio="758" xr2:uid="{00000000-000D-0000-FFFF-FFFF00000000}"/>
  </bookViews>
  <sheets>
    <sheet name="MAPA RIESGOS INSTITUCIONAL" sheetId="6" r:id="rId1"/>
  </sheets>
  <definedNames>
    <definedName name="_xlnm._FilterDatabase" localSheetId="0" hidden="1">'MAPA RIESGOS INSTITUCIONAL'!$A$10:$H$285</definedName>
  </definedNames>
  <calcPr calcId="162913"/>
</workbook>
</file>

<file path=xl/sharedStrings.xml><?xml version="1.0" encoding="utf-8"?>
<sst xmlns="http://schemas.openxmlformats.org/spreadsheetml/2006/main" count="837" uniqueCount="482">
  <si>
    <t>#</t>
  </si>
  <si>
    <t>Proceso</t>
  </si>
  <si>
    <t>Dependencia</t>
  </si>
  <si>
    <t>Riesgo</t>
  </si>
  <si>
    <t>Clasificación</t>
  </si>
  <si>
    <t>Zona Inherente</t>
  </si>
  <si>
    <t>Controles</t>
  </si>
  <si>
    <t>Zona Residual</t>
  </si>
  <si>
    <t>Moderado</t>
  </si>
  <si>
    <t>Alto</t>
  </si>
  <si>
    <t>Daños Activos Físicos</t>
  </si>
  <si>
    <t xml:space="preserve">Ejecución y Administración de procesos
</t>
  </si>
  <si>
    <t>Bajo</t>
  </si>
  <si>
    <t>Ejecución y Administración de procesos</t>
  </si>
  <si>
    <t>Posibilidad de afectación económica y reputacional por sanciones por parte de los entes de control debido a la inadecuada planificación e implementación de planes, programas proyectos y/o políticas públicas</t>
  </si>
  <si>
    <t>Extremo</t>
  </si>
  <si>
    <t>Usuarios, productos y practicas , organizacionales</t>
  </si>
  <si>
    <t>Control Interno Disciplinario</t>
  </si>
  <si>
    <t>Contratación</t>
  </si>
  <si>
    <t>Posibilidad de afectación económica y reputacional  por  investigaciones, multa y sanción del ente regulador al finalizar el proceso contractual debido a la recepción de los estudios previos sin cumplimiento de los requisitos legales.</t>
  </si>
  <si>
    <t>El profesional universitario de la Subsecretaría de Calidad, analiza de forma anual, los resultados de las evaluaciones tanto a docentes como de estudiantes en las diferentes plataformas y elabora un informe, documento en el cual se registra las acciones de mejora y el cual es insumo para la encargada de la Subsecretaría de Calidad de la elaboración del Plan Territorial de Formación Docente</t>
  </si>
  <si>
    <t xml:space="preserve">Gestión Financiera </t>
  </si>
  <si>
    <t xml:space="preserve">Infraestructura           </t>
  </si>
  <si>
    <t>Posibilidad de afectación económica  por disminución en el presupuesto para inversión en obras publicas debido al incumplimiento de pago en la contribución de valorización por parte de los contribuyentes beneficiados</t>
  </si>
  <si>
    <t>Los profesionales del Equipo MIPG, posterior a la entrega del plan de mejora realiza seguimiento a cada proceso a las acciones propuestas a través de requerimiento de evidencias y registra las evidencias aportadas para el cierre de las acciones y/o avances a la gestión en el plan de mejoramiento, y registra la realización del seguimiento en los diferentes soportes de reuniones y acompañamiento, e informa los resultados a los líderes de proceso a través de informe remitido por correo electrónico institucional.</t>
  </si>
  <si>
    <t xml:space="preserve">Movilidad y Seguridad Vial </t>
  </si>
  <si>
    <t xml:space="preserve">Posibilidad de afectación reputacional por el inconformismo de la comunidad debido al incumplimiento de los proyectos presentados para presupuesto participativo. </t>
  </si>
  <si>
    <t xml:space="preserve">Posibilidad de afectación  económico y reputacional por  sanción del ente regulador debido a  la ausencia de   funciones de Inspeccion,vigilacia y control delegadas a la secretaría de desarrollo comunitario . </t>
  </si>
  <si>
    <t>El Inspector de precios, pesas, medidas, rifas, juegos y espectáculos cada semana es el encargado de revisar cada uno de los documentos necesarios (lista de chequeo) para la aprobación del evento, De acuerdo al decreto 0909 del 14 de noviembre de 2013. Donde se emite la respectiva resolución de los eventos solicitad.</t>
  </si>
  <si>
    <t xml:space="preserve">Gestión de las Tecnologías de la Información </t>
  </si>
  <si>
    <t>Posibilidad de afectación económica y reputacional por multas y sanciones por parte de los entes de control debido al impedimento de financiar obras de Agua Potable y Saneamiento Básico por no acatar la normatividad vigente</t>
  </si>
  <si>
    <t xml:space="preserve">Comunicaciones </t>
  </si>
  <si>
    <t>PROCESO PLANEACIÓN ESTRATÉGICA</t>
  </si>
  <si>
    <t>NOMBRE DE FORMATO:</t>
  </si>
  <si>
    <t>FECHA</t>
  </si>
  <si>
    <t>VERSIÓN</t>
  </si>
  <si>
    <t>CÓDIGO</t>
  </si>
  <si>
    <t>PÁGINA</t>
  </si>
  <si>
    <t>PE-F-056</t>
  </si>
  <si>
    <t>de</t>
  </si>
  <si>
    <t>Secretaria de Cultura</t>
  </si>
  <si>
    <t xml:space="preserve">Departamento Administrativo de Contratación </t>
  </si>
  <si>
    <t xml:space="preserve">Plazas de Mercado </t>
  </si>
  <si>
    <t>Plazas de Mercado</t>
  </si>
  <si>
    <t>Educación</t>
  </si>
  <si>
    <t>Secretaria de Educación</t>
  </si>
  <si>
    <t>Secretaria de Hacienda</t>
  </si>
  <si>
    <t>Secretaria de Infraestructura</t>
  </si>
  <si>
    <t>Mejora Continua</t>
  </si>
  <si>
    <t>Secretaria de Transito y Transporte</t>
  </si>
  <si>
    <t>Ordenamiento Territorial</t>
  </si>
  <si>
    <t>Secretaria de Desarrollo Comunitario</t>
  </si>
  <si>
    <t>Subsecretaria de Talento Humano</t>
  </si>
  <si>
    <t>Asuntos Internacionales</t>
  </si>
  <si>
    <t xml:space="preserve"> Relacionamiento con la Ciudadanía</t>
  </si>
  <si>
    <t>Oficina de Asuntos Internacionales</t>
  </si>
  <si>
    <t>Oficina de Archivo</t>
  </si>
  <si>
    <t>Oficina de Control Interno</t>
  </si>
  <si>
    <t>Secretaria de Agricultura</t>
  </si>
  <si>
    <t>Secretaria Ambiental</t>
  </si>
  <si>
    <t>Oficina de Comunicaciones</t>
  </si>
  <si>
    <t xml:space="preserve">Alto </t>
  </si>
  <si>
    <t>Dirección Administrativa de Control Interno Disciplinario</t>
  </si>
  <si>
    <t>Gestión Cultural y Artística</t>
  </si>
  <si>
    <t>Apoyo Logístico</t>
  </si>
  <si>
    <t>Subsecretaria de Apoyo Logístico</t>
  </si>
  <si>
    <t xml:space="preserve">Atención Social </t>
  </si>
  <si>
    <t xml:space="preserve">Secretaria de Bienestar Social, Secretaria MOSIG, Dirección Administrativa de Juventudes, SISBEN. </t>
  </si>
  <si>
    <t xml:space="preserve">Gestión Jurídica </t>
  </si>
  <si>
    <t>Oficina Asesora Jurídica</t>
  </si>
  <si>
    <t>Desarrollo Económico</t>
  </si>
  <si>
    <t>Secretaria de Desarrollo Económico</t>
  </si>
  <si>
    <t>El responsable del PAC periódicamente verifica que se hayan realizado por parte de la Secretaría de Hacienda, los ajustes a las inconsistencias identificadas en las ejecuciones de ingresos y gastos en el Sysman, en caso de no encontrase ajustado oficializa a la secretaría de hacienda y tesorería para su registros y ajustes</t>
  </si>
  <si>
    <t>El líder de Cobertura realiza como mínimo un comunicado por cada una de las cinco etapas del proceso y cinco capacitaciones mínimo en el año y asistencias técnicas las que sean necesarias, las cuales quedan registradas en listados de asistencia, para mantener informados a los establecimientos educativos sobre las acciones que se deben desarrollar en cada etapa y la Administradora de SIMAT realiza seguimiento a través del sistema SIMAT que los establecimientos educativos estén registrando adecuadamente a los estudiantes.</t>
  </si>
  <si>
    <t>Oficina de Planeación de Gestión Institucional</t>
  </si>
  <si>
    <t>Secretaria de Planeación</t>
  </si>
  <si>
    <t>Fallas Tecnológicas</t>
  </si>
  <si>
    <t>Participación Comunitaria</t>
  </si>
  <si>
    <t xml:space="preserve">El subsecretario de Justicia y Seguridad convoca al consejo de Seguridad municipal para evaluación mensual de los indicadores de conductas delictiva y operacionales de seguridad, sustentados en plenaria por Policía metropolitana, Secretaria de Gobierno y entes de seguridad, la cual se evidencia en el acta de la reunión. </t>
  </si>
  <si>
    <t>Gestión de Talento Humano</t>
  </si>
  <si>
    <t>Subsecretaria de Sistemas de Información</t>
  </si>
  <si>
    <t>Unidad de Atención al Ciudadano</t>
  </si>
  <si>
    <t>Gestión Documental</t>
  </si>
  <si>
    <t>Evaluación Independiente</t>
  </si>
  <si>
    <t>Gestión Agropecuaria</t>
  </si>
  <si>
    <t>Posibilidad de afectación reputacional por incumplimiento a los seguimientos oportunos de PQRSD.</t>
  </si>
  <si>
    <t>Planeacion Estrategico</t>
  </si>
  <si>
    <t>Ejecucion y Administracion de procesos</t>
  </si>
  <si>
    <t>Posibilidad de pérdida reputacion por incumplimiento en los términos de contestación de PQRD, inoportuna gestión o negligencia a solicitudes y requerimientos o informes de entes de control que conllevarían a fallos desfavorables en procesos judiciales.</t>
  </si>
  <si>
    <t xml:space="preserve">Posibilidad de afectación reputaciónal por quejas de los grupos de valor  por el deficiente asesoramiento a los procesos para identificar sus activos de información
</t>
  </si>
  <si>
    <t>El Subsecretario de Sistemas de Información verifica trimestralmente el avance del PESI</t>
  </si>
  <si>
    <t>Seguridad y Privacidad de la Informacion</t>
  </si>
  <si>
    <t>Posibilidad de pérdida reputacional por quejas de grupos de valor, debido a la atención inoportuna de solicitudes de atención a casos relacionados con deficiencia o suspención de los servicios asociados a la infraestructura de TI</t>
  </si>
  <si>
    <t>Posibilidad de afectación reputacional por quejas de grupos de valor, debido a la sobrecarga de la capacidad de soporte técnico</t>
  </si>
  <si>
    <t>Posibilidad de afectación reputacional por quejas de grupos de valor, debido ineficiencia en la gesetión del ciclo de vida de los activos de hardware de la infraestructura de TI</t>
  </si>
  <si>
    <t>Posibilidad de afectación económica y reputacional por no conformidades e insatisfacción de usuarios debido a un bajo nivel de avanze en la implementación de la política de gobierno digital</t>
  </si>
  <si>
    <t xml:space="preserve">El subsecretario de Sistemas de Información verifica periodicamente el cumplimiento del plan de mantenimiento preventivo de infraestructura de TI, con los criterios establecidos en el formato GTI-F-015,  dejando registro en formato de calidad o acta donde se deje contancia de la aprobación o rechazo con las observaciones respectivas. </t>
  </si>
  <si>
    <t>El Subsecretario de Sistemas de Información verifica mensualmente las actividades relacionadas con el mantenimiento preventivo, presentadas por el personal contratado por orden de prestación de servicios  a través de los informes de actividades, registrando  las observaciones respectivas a que haya lugar en el informe</t>
  </si>
  <si>
    <t>El Subsecretario de Sistemas de Información y los líderes que apoyan la gestión técnica de los servicios de TI, analizan las observaciones con respecto al estado de equipos tecnologicos en cada mesa técnica de trabajo, para la toma de decisiones y/o acciones correspondientes que son registradas en actas</t>
  </si>
  <si>
    <t>El Subsecretario de Sistemas de Información actualiza periódicamente los autodiagnósticos de las políticas de gobierno digital y transparencia y acceso a la información pública y lucha contra la corrupción los cuales son base para la formulación de los planes de acción de estas políticas.</t>
  </si>
  <si>
    <t>El subsecretario de Sistemas de Información formula anualmente los planes de acción de las políticas de gobierno digital y transparencia y acceso a la información pública y lucha contra la corrupción a los cuales se lleva seguimiento</t>
  </si>
  <si>
    <t>El Subsecretario de Sistemas de Información formula anualmente el plan estratégico de tecnologías de la información y lleva registro de avance</t>
  </si>
  <si>
    <t>Posibilidad de afectación reputacional, por sanciones disciplinarias, debido al retraso en presentación del Proyecto de Acuerdo del Presupuesto Municipal al Concejo.</t>
  </si>
  <si>
    <t>Posibilidad de afectación económica y reputacional  por el pago de intereses de mora, debido al no pago o pago extemporáneo del servicio a la deuda.</t>
  </si>
  <si>
    <t xml:space="preserve">Posibilidad de afectación económica y reputacional, por sanciones disciplinarias debido a la  incorrecta imputación contable de acuerdo al marco normativo vigente. </t>
  </si>
  <si>
    <t>Posibilidad de afectación económica y reputacional, por sanciones disciplinarias debido a la no presentacion o presentacion extemporanea de los informes ante los entes de control y vigilancia.</t>
  </si>
  <si>
    <t>Posibilidad de afectación económica y reputacional, por sanciones disciplinarias debido a error en la asignación de la fuente al momento del giro de los recursos públicos.</t>
  </si>
  <si>
    <t>El equipo de profesionales de la Oficina de Presupuesto verifica diariamente la coherencia del objeto del gasto, rubro, valor y denominación del rubro registrado en el formato pef_f_02 Solicitud de Disponibilidad, según los lineamientos del Catálogo Presupuestal. Si todo está correcto, continúa con el trámite; de lo contrario, lo devuelve a la dependencia solicitante a través de correo electrónico utilizando el formato de devolución gf_f_073 diligenciado, para su corrección.</t>
  </si>
  <si>
    <t>El Jefe de Presupuesto elabora anualmente un cronograma para la elaboración del presupuesto de ingresos y gastos en el formato gf_f_132, y realiza un seguimiento periódico con los actores involucrados, levantando actas de reunión, comunicaciones internas o registros de asistencia. Esto se hace con el objetivo de presentar el presupuesto dentro de los plazos establecidos.</t>
  </si>
  <si>
    <t>La Jefa de la Oficina de Contaduría elabora cada año el cronograma de vencimientos de pago del servicio de la deuda y lo actualiza cuando es necesario, con el fin de cumplir con las obligaciones asumidas por el Municipio.</t>
  </si>
  <si>
    <t>La Jefe de la Oficina de Contaduría, verifica mensualmente el cronograma de vencimientos de pago, para actualizar con los nuevos desembolsos realizados, y para efectuar la Liquidación del pago de servicio de la deuda oportunamente.</t>
  </si>
  <si>
    <t xml:space="preserve">Cada vez que se ejecuten obras financiadas el Subsecretario de Valorización con su equipo de trabajo debe verificar el % de pago de los beneficiarios del impuesto de valorización para establecer acciones preventivas ante el no pago. En caso de encontrarse una desviación el Subsecretario deberá controlar el incumplimiento por parte de los beneficiados a través de acciones de Cobro Persuasivo y acciones de Cobro Coactivo de lo cual deja evidencia escrita. </t>
  </si>
  <si>
    <t xml:space="preserve">Bajo </t>
  </si>
  <si>
    <t>Gestión Ambiental</t>
  </si>
  <si>
    <t>El profesional responsable del monitoreo del Plan Operativo Anual de Inspección y Vigilancia, realiza seguimiento semestral al cumplimiento de actividades programadas por las distintas áreas, a través de la matriz de seguimiento del POAIV, identifica las áreas con novedades de posible incumplimiento y realiza oficio de requerimiento para cumplir con las metas planeadas.</t>
  </si>
  <si>
    <t>El profesional universitario de la Oficina Asesora de Planeación realiza la supervisión técnica de la obra una vez se protocoliza la obra de manera permanente a través del seguimiento al plan de calidad que consta de cronograma, ARL; pensión, cuadrilla de trabajo, especificaciones técnicas, planos diseños, según lo contemplado en el capitulo artículo 10 de la ley 400 de 1997,  Una vez realizada la visita se entrega previo cumplimiento de los requisitos del objeto contractual se hace compendio de los siguientes documentos: Actas de inicio, resolución de aprobación de pólizas, actas parciales de ejecución de obra, actas de recibo a satisfacción con comunidad, informe de cronología de ejecución de obra, chequeo de mayores y menores cantidades de obra ejecutadas, informe de control del tiempo, supervisión de los riesgos en la obra de acuerdo a la matriz del objeto contractual, informe final y acta de liquidación.</t>
  </si>
  <si>
    <t xml:space="preserve">El líder de la Oficina de Atención al Ciudadano de la SEM, cada vez que se suspende el funcionamiento de la Plataforma SAC, aplica el Plan de Contingencia, realizando entrega de comunicaciones oficiales prioritaria a través de la cuenta de correo electrónico a las dependencias de la Secretaría o en documento físico, haciendo uso del formato de entregas anticipadas para la la gestión oportuna del trámite solicitado por la ciudadanía. </t>
  </si>
  <si>
    <t>Posibilidad de afectación reputacional por la configuración del fénomeno de prescripción de los procesos disciplinarios debido a la falta de control y seguimiento de los términos</t>
  </si>
  <si>
    <t>Posibilidad de afectación reputacional por quejas y demandas de los sujetos disciplinados y entes de control  debido a una inadecuada decisión que no corresponda a la realidad procesal que obra en el expediente</t>
  </si>
  <si>
    <t>Posibilidad de pérdida reputacional por extravío de la documentación de los expedientes disciplinarios debido a falla en la custodia de la información</t>
  </si>
  <si>
    <t>Los Directores Administrativos de Control Interno Disciplinario instrucción y juzgamiento realizan un seguimiento preventivo -mensual- de los términos de los procesos disciplinarios a través de reuniones en las que, de manera aleatoria, seleccionan un expediente disciplinario; como soporte queda el listado de la reunión y el acta correspondiente en el que se obligan a verificar los términos procesales</t>
  </si>
  <si>
    <t>Posibilidad de Afectación Económica y reputacional debido a multas y sanciónes del ente regulador por expedición de resoluciones para la realización de eventos masivos y no masivos fuera de los requerimientos normativos legales vigentes.</t>
  </si>
  <si>
    <t>Posibilidad de afectación económica y reputacional debido a sanción de entes de regulación por falta de documentacion a la integridad urbanistica y rural, por el alto ruido en establecimientos de comercio (ambiental),  falta de documentacion para su legal funcionamiento en establecimientos comerciales  y de  eventos  públicos,  supervision  a las estaciones de servicio.</t>
  </si>
  <si>
    <t>El Subsecretario de Control junto con el comité técnico de eventos se reúnen los días martes de cada semana para estudiar y dar aprobación a los eventos solicitados. Se deja acta de la reunion del personal que asistio a la reunion y se elabora oficio para la firma del secretario de gobierno para su aprobación.</t>
  </si>
  <si>
    <t>Revisión de trazabilidad y actuaciones jurídicas por parte de la Oficina Jurídica y/o supervisor, y coordinador de calidad</t>
  </si>
  <si>
    <t>Posibilidad de afectación económica y reputacional por la insatisfacción de la administracion municipal  debido a la demora en la entrega de los bienes y servicios requeridos por las diferentes dependencias de la entidad.</t>
  </si>
  <si>
    <t>Salud</t>
  </si>
  <si>
    <t xml:space="preserve">Direccion de Gestion Riesgo y Desastre  </t>
  </si>
  <si>
    <t>Gestion Integral del riesgo</t>
  </si>
  <si>
    <t xml:space="preserve">Posibilidad de afectacion economica y reputacional por  quejas de ciudadanos y/o sanciones por parte del ente de control debido a desactualización de insumos técnicos y cartográficos para la elaboración del ajuste del POT. </t>
  </si>
  <si>
    <t>El profesional de Sistemas de la Secretaría realiza backups de manera semestral de las copias de seguridad del pc en el cual se encuentra la información del Sistema de información Geográfico - SIG, con el propósito de asegurar la información y así reducir al minimo el tiempo de reacción frente al problema de un cruce ó perdida de información.</t>
  </si>
  <si>
    <t>El Subsecretarío de Aplicación de Normas Urbanísticas como supervisor de los contratos de obra, realiza control y seguimiento a los diferentes informes mensuales presentandos por el interventor, con el propósito de revisar y validar la información, este proceso se realiza de manera mensual a través del drive del correo electrónico institucional. y en el caso de encontrar alguna inconsistencia en los informes, se le solicita al interventor de la obra que se aclare al respecto y se haga el ajuste respectivo.</t>
  </si>
  <si>
    <t>El Subsecretarío de Aplicación de Normas Urbanísticas realiza supervisión a traves de comites de obra de manera semanal, con de fin de hacer seguimiento al cronograma de obra y así evidenciar cumplimiento de tiempo y actividades establecidas, cuando se evidencia inconsistencias en la obra se oficia a la interventoria para que informe sobre los procedimientos y actuaciones. finalmente el Subsecretarío deja evidencia de estos procedimientos a traves de los informes mensuales presentados al DACP.</t>
  </si>
  <si>
    <t>Posibilidad de afectación económica y reputacional por sanciones del ente de control debido al inoportuno monitoreo realizado al reporte de la información en la Plataforma Integrada de Inversión Pública PIIP.</t>
  </si>
  <si>
    <t xml:space="preserve">Posibilidad de afectación económico y reputacional por sanciones del ente de control y quejas de la ciudadanía y grupos de valor debido a que la información reportada del avance de metas del Plan de Desarrollo no es pertinente </t>
  </si>
  <si>
    <t>Posibilidad de afectación económica y reputacional por multas o sanciones por parte del ente de control y pérdida de la imagen institucional debido a la consolidación inoportuna del reporte físico y financiero de metas de productos del Plan de Desarrollo Municipal</t>
  </si>
  <si>
    <t xml:space="preserve">El profesional encargado del monitoreo, seguimiento y evaluación del PDM, anualmente, con el fin de validar la información reportada en los instrumentos de seguimiento y determinar objetivamente el nivel de cumplimiento en la vigencia y/o realizar las aclaraciones pertinentes, realiza mesas de trabajo con cada dependencia responsable de las metas programas en el Plan de Desarrollo Municipal. Este control se evidencia en el formato pe_f_022_hoja_de_captura y listado de asistencia. </t>
  </si>
  <si>
    <t>El profesional encargado del monitoreo, seguimiento y evaluación de PDM, mensualmente, con el fin de evidenciar el cumplimiento de la estructura programática, realiza una revisión del correcto diligenciamiento del instrumento de seguimiento reportado por cada dependencia, determinando objetividad y completitud de los registros administrativos e información reportada por las dependencias, el cual es comparado con el instrumento de planificación "Plan de Acción". En caso de evidenciar inconsistencia en el reporte de información se solicita el ajuste a la dependencia. Este control se evidencia en el formato hoja de captura pe_f_022 y correos electrónicos.</t>
  </si>
  <si>
    <t>Posibilidad de afectación reputacional por divulgación injustificada de información reservada de los procesos disciplinarios debido a la indebida custodia del expediente y filtración de la información.</t>
  </si>
  <si>
    <t>Los Directores Administrativos de Control Interno Disciplinario -instrucción y juzgamiento-harán reparto priorizado de asuntos que están con alerta de  prescripción; como soporte quedan las actas de reparto - cuando se requiera</t>
  </si>
  <si>
    <t>Los Directores Administrativos de Control Interno Disciplinario -instrucción y juzgamiento- adoptarán  medidas para actualizar y depurar la base de datos de procesos activos a efectos de que sea una fuente de información veraz que permita priorizar y tomar de decisiones acertadas; como soporte queda la base de datos actualizada -Cuando se requiera</t>
  </si>
  <si>
    <t>Los Directores Administrativos de Control Interno Disciplinario -instrucción y juzgamiento-, previa suscripción,  revisarán los proyectos de decisión y verificarán que se ajustan a derecho; como soporte queda la base de datos en la que se consignará el número de auto una vez se proceda con la firma  - base de datos de actuaciones procesales - Cuando se requiera</t>
  </si>
  <si>
    <t xml:space="preserve">Los Directores Administrativos de Control Interno Disciplinario -instrucción y juzgamiento-,  revisarán que la información que se radica se incorpore al expediente; como soporte queda digitalización del expediente cuando se profiera pliego de cargos -Instrucción- y se de traslado para alegatos de conclusión -Juzgamiento-  -Cuando se requiera   </t>
  </si>
  <si>
    <t xml:space="preserve">MAPA DE RIESGOS INSTITUCIONAL </t>
  </si>
  <si>
    <t xml:space="preserve">Gestion </t>
  </si>
  <si>
    <t>TIPO DE RIESGOS</t>
  </si>
  <si>
    <t>Posibilidad de afectación económica y reputacional debido, demandas, o sanciones impuestas por los entes de control, derivadas de la ineficiencia en la supervisión de convenios, contratos o proyectos institucionales que apoyan acciones culturales.</t>
  </si>
  <si>
    <t xml:space="preserve">Posibilidad de afectación reputacional por inconformidades de creadores y gestores culturales debido  a la no presentación oportuna de cuentas y soportes a la dependencia responsable del pago. </t>
  </si>
  <si>
    <t xml:space="preserve">Posibilidad de afectación reputacional debido, demandas, o sanciones impuestas por los entes de control, derivadas de la ineficiencia en la supervisión de las actividades y procesos acordados dentro del comité municipal de cultura ciudadana  </t>
  </si>
  <si>
    <t>Los profesionales responsables  del área financiera y administrativa de la dependencia, realizan cada vez que se requiere la revisión  de los soportes de cuentas de ejecución  radicadas por los gestores culturales, creadores y/o similares; dejando como evidencia  lista de chequeo.</t>
  </si>
  <si>
    <t xml:space="preserve">Los profesionales responsables  del área financiera y administrativa de la dependencia, realizan cada vez que se requiere   la albaración gf-f-007 y co-f-076 deacurdo al procedmiento de financiera, dejando como evidencia el formato co-f-076. </t>
  </si>
  <si>
    <t>El equipo de  la subsecretaria de Cultura ciudadana convoca a los miembros del Comité Municipal de Cultura Ciudadana con el fin de  realizan reuniones trimestrales con el fin de revisar el cumplimiento de actividades y compromisos asumidos dejando como evidencia el acta de reunion.</t>
  </si>
  <si>
    <t>Riesgos fondo pensiones Posibilidad de afectación económica y reputacional por errónea adjudicación debido a fallas durante el proceso precontractual.</t>
  </si>
  <si>
    <t>Posibilidad de afectación reputacional  por investigaciones disciplinarias del ente regulador debido al inadecuado manejo de archivos de contratos sin la totalidad de los documentos requeridos  asociados a las etapas contractuales. (Falta de alimentacion de los documentos para</t>
  </si>
  <si>
    <t>Posibilidad de afectación económica y reputacional  por  investigaciones multa y sanción del ente regulador debido a la pérdida de la información por el acceso no autorizado al sistema de información, la revelación de contraseñas a información disponible para personas no autorizadas y la falta de desactivación de cuentas de usuarios luego de finalizado el empleo</t>
  </si>
  <si>
    <t>En caso de requerirse, previa revision y viabiidad, el profesional de contratación del DACP proyecta la adenda para procesos de convocatoria publica en su etapa precontractual y para los contratos en la modalidad directa revisa las modificación solicitadas por las dependencias, las cuales se firman por director(a) y son   Publicadas en la platafora SECOP 2, por medio de listas de chequeo, contratos firmados y requicitos juridicos</t>
  </si>
  <si>
    <t>El profesional de contratación del DACP cuando recibe los docuemntos mensualmente verifica que la información jurídica suministrada por las dependencias  que corresponda con los requisitos establecidos acorde con el tipo de contratación, a través de un formato de chequeo, el profesional notifica a traves de un medio idoneo, sea por correo electrocnico idoneo, plataforma contratación o notas internas  las observaciones encontradas (desviacion)</t>
  </si>
  <si>
    <t xml:space="preserve">El director(a) del DACP con el apoyo del profesional encargado socializan el Manual de Contratación dos veces al año, a todas las dependencias y se publica el manual en la intranet de la alcaldia para cumplimiento posterior a la publicación. por medio del Manual de contratacion, listados de asistencias y evidencias de capacitacion </t>
  </si>
  <si>
    <t>Los profesionales de apoyo del DACP mensualmente verifican la información de la contratación registrada en plataforma contratacion versus la documentación efectivamente radicada a través de un formato de chequeo para legalización. Por medio de listas de chequeo, y el instrumento de legalizacion</t>
  </si>
  <si>
    <t>El director(a) del DACP  con el apoyo del profesional cuatrimestralmente encargado emiten circulares, comunicados u oficios enviados por los mecanismos idoneos para requerir el cumplimiento de la radicación para la legalización dentro del términos establecidos. circular u oficio, soporte de correo enviado</t>
  </si>
  <si>
    <t>El director(a) del DACP con el apoyo del profesional encargado elaboran cronograma cuatrimestralmente para la radicacion de expedientes al DACP, enviados por los mecanismos idoneos para requerir el cumplimiento de la radicación para la legalización dentro del términos establecidos. oficio, soporte del envio por correo, instrumento de legalizacion</t>
  </si>
  <si>
    <t>El director(a) del DACP con el apoyo del profesional encargado, realizaran cronograma de entrega de expedientes para el cargue mensual de la informacion en la plataforma del SIA OBSERVA y que la misma se rinda efectivamente. Lista de chequeo, instrumento de legalizacion seguimineto e informe rendicion SIA</t>
  </si>
  <si>
    <t xml:space="preserve">El comité asesor evaluador cuando sea necesario aprueba respuestas a observaciones, informes de evaluación, aclaraciones y requerimientos de los diferentes proponentes para ser publicados en la plataforma SECOP 2. mediente acta de comité, instrumento de cargue de la plataforma SECOP 2
</t>
  </si>
  <si>
    <t>Posibilidad de afectación económica y reputacional debido a la inadecuada planificación de cronogramas para la realización de los eventos significativos estipulados en los proyectos</t>
  </si>
  <si>
    <t xml:space="preserve">Posibilidad de afectación económica y reputacional debido a la inadecuada planificación de cronogramas para la realización de visitas de campo
</t>
  </si>
  <si>
    <t>El lider de la dependencia,  (SBS, MOSIG, DAJ Y SISBÉN), verifica mensualmente a través de monitoreo y seguimiento el cumplimiento  de los procesos y procedimientos registrados en actas de reunión</t>
  </si>
  <si>
    <t>El profesional encargado(SBS, MOSIG, DAJ Y SISBÉN), verifica mensualmente el cumplimiento y avance de las convocatorias a traves de los formularios virtuales y/o caracterización de beneficiarios cuando se requiera. Dejando como evidencia los formularios de google forms</t>
  </si>
  <si>
    <t>El administrador de la oficina Sisbèn, realiza la programaciòn diaria de las visitas a realizar a travès del formato AS-F-053 PROGRAMACIÒN DE VISITAS SISBÈN</t>
  </si>
  <si>
    <t>El administrador de la oficina Sisbèn, revisa diariamente  el numero de encuestas aplicadas vs el numero de encuestas programadas a traves del aplicativo Sisbèn APP y el reporte a travès del formato AS-F-053 PROGRAMACIÒN DE VISITAS SISBÈN</t>
  </si>
  <si>
    <t>El administrador de la oficina Sisbèn, recibe diariamente las evidencias (fotografias, pantallazo de llamada telèfonica) de las encuestas no aplicadas a travès del correo institucional para reprogramaciòn.</t>
  </si>
  <si>
    <t xml:space="preserve">Posibilidad de pérdida reputacional y económica, investigaciones y sanciones de la Oficina de Control Interno Disciplinario y de entes de control, debido al incumplimiento de términos de las etapas procesales, Inadecuada, argumentaciòn insuficiente debil o inoportuna defensa del Municipio de Pasto, previstas en la ley 1437 de 2011 (CPACA), ley 1564 de  2012 (CGP), decreto ley  2158 de  1948 (CPTS), ley 906 de 2004 (CPP) y demás normas concordantes, contabilización de términos errónea, notificaciones indebidas, que conllevarían a fallos desfavorables en procesos judiciales.
</t>
  </si>
  <si>
    <t xml:space="preserve">Posibilidad de pérdida reputacional y economicas por investigaciones y sanciones de la Oficina de Control Interno Disciplinario y de entes de control, debido a la inadecuada revisión de los actos administrativos a suscribir por el señor Alcalde que conllevarían a posteriores demandas en contra del Municipio de Pasto </t>
  </si>
  <si>
    <t xml:space="preserve">Los apoderados judiciales y el dependiente judicial realizan revisión diaria de los procesos judiciales y sus actuaciones, contabilización de términos, registro del ultimo plazo para dar tramite al requerimiento, fijación de términos dispuestos en la normatividad vigente en el calendario de los despachos judiciales, los procesos judiciales y sus actuaciones, a traves de ESTADOS ELECTRONICOS, de la plataforma Samai o Pagina de la Rama Judicial </t>
  </si>
  <si>
    <t>El/ la contratista radica diariamente en MATRIZ DE PQRD - Google Drive , los asuntos que requieran contestación o tramite en la OAJD y entrarán a reparto para ser asignadas al servidor público (funcionario o contratista) de la OAJD que tenga la función y/o obligación de proyectar respuesta o dar tramite al requerimiento, solicitud o PQRD, realizá la contabilización de términos para revisión y/o diligenciamiento de los diferentes asuntos a tramitar, para lo cual registra la fecha en que se allega la solicitud a la OAJD y la fecha de absolverse el asunto en la matriz PQRD. En caso de algún cambio referente al estado de la PQRD, solicitud e informe registra en la matriz en mención.</t>
  </si>
  <si>
    <t xml:space="preserve">El/ la contratista radica en MATRIZ PQRD - Google Drive, los actos administrativos que requieren revisiòn y entrarán a reparto para ser asignadas al servidor público (funcionario o contratista) de la OAJD que tenga la función y/o obligación de la revisión, en la matriz en mención se registra la fecha en la cual se allegó a la OAJD para su revisión, el estado de la respuesta el cual puede ser  "en revisión" "devuelto a la dependencia"  "se pasa visto bueno para firma" y la fecha de la respuesta , siempre que exista requerimiento o solicitud de revisión de alguna dependencia abscrita a la Alcaldia Municipal de Pasto.  </t>
  </si>
  <si>
    <t xml:space="preserve">El funcionario o contratista de la OAJD suscribe su firma en el proyecto de acto administrativo y remite el mismo para revisión del jefe la OAJD, quien también realiza la respectiva revisión del proyecto de acto administrativo y suscribe la firma y se procede a la firma del señor Alcalde, se registra el documento en el libro de registro, donde deja constancia del asunto del acto administrativo y se remite el mismo a la oficina del despacho, donde se enumera y emite de manera formal el acto administrativo para su publicación y/o comunicación. LIBRO RADICADOR DE SALIDA, siempre que exista acto administrativo que se requiera para su  radicación. </t>
  </si>
  <si>
    <t>Posibilidad de perdida reputacional debido a la insatisfaccion de la comunidad por no tener la oprtunidad de acceder a un puesto de trabajo en las plazas de mercado en el municipio de Pasto</t>
  </si>
  <si>
    <t>Posibilidad de afectación económica debido a la falta de cultura de pago de los usuarios de las plazas de mercado y un inadecuado desarrollo del procedimiento de cobro persuasivo por parte de la DAPM</t>
  </si>
  <si>
    <t>Posibilidad de afectacion economica y reputacional por la perdida de acceso a los recursos de cooperantes nacionales e internacionales para la Alacaldía y el Municipio por la inadecuada e inoportuna busqueda y disfusión de convocatorias de cooperación nacional e internacional.</t>
  </si>
  <si>
    <t>Posibilidad de afectacion economica y reputacional por la pérdida de oportunidades de internacionalización del municipio que contribuyen al fortalecimiento financiero, social, educativo ambiental y cultural debido a la  débil gestión por parte de la Oficina para el desarrollo de Acciones e Instrumentos de Cooperación Internacional y la generación de nuevos instrumentos</t>
  </si>
  <si>
    <t>Cada 15 días el encargado de la Matriz de Convocatorias, con el fin de comprobar la idoneidad de la información que se va a publicar, realiza un proceso de autorrevisión que consiste en la comprobación de la información consignada en este instrumento, en caso de encontrar errores/faltantes en la información, revisa los campos diligenciados y realiza las correcciones pertinentes (suple la información faltante, corrige la ortografía y los enlaces, aclara datos confusos, etc). El soporte para esta actividad se encontrará en la Matriz de Convocatorias enviada a revisión al Jefe de Proceso y la Matriz de Supervisión de Convocatorias, así como los correos electrónicos.</t>
  </si>
  <si>
    <t>Cada 15 días la Jefe de la Oficina, con el fin de comprobar la idoneidad de la información que se va a publicar, supervisa la matriz de convocatorias a través de la comprobación de la información consignada en la misma, en caso de encontrar errores/faltantes en la información, solicita al encargado de la matriz revisar y corregir la información para una segunda comprobación. El soporte para esta actividad se encontrará en la Matriz de Convocatorias aprobada, la matriz de difusión de convocatorias y la Matriz de Supervisión de Convocatorias, así como los correos electrónicos.</t>
  </si>
  <si>
    <t>Cada mes con la finalidad de evaluar el avance de los logros de la gestión, la Jefe de Oficina hace seguimiento de la Hoja de Captura y el indicador de producto sobre "Acciones de Gestión de Cooperación Internacional", en donde se encuentran los avances presupuestales y físicos de las actividades realizadas; si se encuentran irregularidades en la presentación de la información se solicitará la corrección o justificación de la misma para una segunda revisión. El soporte a este control se encuentra en la hoja de captura, el indicador en cuestión y los correos electrónicos.</t>
  </si>
  <si>
    <t>Posibilidad de Afectación económica y reputacional por el incumplimiento de las metas establecidas del plan de acción del año en curso, debido a la falta de programación y supervisión de los programas y proyectos.</t>
  </si>
  <si>
    <t>Dificultades para identificar la ubicación, estado y responsable de los bienes asignados a la secretaria de desarrollo económico</t>
  </si>
  <si>
    <t>El Secretario(a) de Desarrollo Económico y el Subsecretario(a) de Fomento y Turismo designan semestralmente los indicadores del plan de desarrollo a su equipo de trabajo, estableciendo la planificaciony los responsables de cada indicador. Esta asignacion queda formalizada en el acta de reunion con el codigo PC g-f-02 en caso de no presentarse los avances  de las actividades correpondientes a los indicadores, se debera reportar en el mes siguiente. Este control queda registrado en lahoja de captura con el codigo pe f 022-</t>
  </si>
  <si>
    <t>El profesional contratista encargado de la asesoría jurídica y gestión valida semanalmente el proceso de respuesta, revisando las solicitudes recibidas a traves del correo institucional y ORFEO, con el objeto de garantizar que las respuestas  se generan de manera oportuna. En caso de vencimiento de los plazos, se realizara un recordatorio a traves del correo electronico.</t>
  </si>
  <si>
    <t xml:space="preserve">El profesional contratista encargado de los comodatos de la SDE realiza verificación de los comodatos asignados a esta secretaria.  En caso de presentar novedades en el seguimiento informara a la secretaria de desarrollo económico para que tome las medida. </t>
  </si>
  <si>
    <t xml:space="preserve">Posibilidad de afectación económica debido a fallas en la elaboración del cronograma de visitas y registros inconsistentes, porque no se realiza una ejecución articulada y oportuna del Plan Operativo Anual de Inspección y Vigilancia.
</t>
  </si>
  <si>
    <t>Posibilidad de pérdida económica debido a inconsistencias en la ejecución presupuestal, inexactitud en los registros y ajustes del PAAC y desactualización del PAC, porque existen debilidades en la conciliación financiera y se han reducido las transferencias del Ministerio de Educación.</t>
  </si>
  <si>
    <t>Posibilidad de afectación económica y reputacional debido a retrasos o incumplimientos en la ejecución de obras escolares, fallas en la planificación y documentación técnica, porque no se realiza una supervisión adecuada ni se conocen los lineamientos técnicos y normativos establecidos.</t>
  </si>
  <si>
    <t>Posibilidad de afectación económica y reputacional debido a errores en la toma de decisiones sobre planta docente, fallas en el sistema de seguimiento y desactualización de datos, porque no se actualiza el estudio técnico de planta ni se articula con las proyecciones administrativas y presupuestales</t>
  </si>
  <si>
    <t>Posibilidad de afectación reputacional debido a fallas en la plataforma SAC y en los correos Institucionales  de la SEM por la Inoportuidad o no respuestas de derechos de petición</t>
  </si>
  <si>
    <t>Posibilidad de afectación económica y reputacional debido Fallas en el reparto oportuno en la tabla de acciones de tutela por el Incumplimiento en la respuesta de acciones de tutela en el termino señalado (extemporánea)</t>
  </si>
  <si>
    <t>Posibilidad de afectación económica debido a perdida de recursos del MEN, Inadecuados registros de estudiantes matriculados en el sector oficial, inconsistencias en el aplicativo SIMAT o inconsistencias con los requerimientos normativos por Inadecuada aplicación de controles normativos, no se lleva a cabo verificaciones cruzadas con el censo oficial.</t>
  </si>
  <si>
    <t>Posibilidad de afectación reputacional debido a Información imprecisa en la elaboración del Plan Territorial de Formación Docente por Inoportuna evaluación e impacto de los proyectos de formación ejecutados en años anteriores</t>
  </si>
  <si>
    <t>El profesional Universitario elabora el PAC en el mes de enero de cada vigencia, y mensualmente reprograma y concilia el PAC, Identifica por fuentes de recursos las inconsistencias reportadas en las ejecuciones de ingresos y gastos y oficializa a la secretaría de hacienda y tesorería para su registros y ajustes</t>
  </si>
  <si>
    <t>El responsable del PAC concilia con extractos bancarios los recaudos vs recaudos y gastos registrados en el PAC, las inconsistencias y/o rendimientos los oficializa a la secretaría de hacienda y tesorería para su registros y ajustes Periodicidad</t>
  </si>
  <si>
    <t>El subsecretario Administrativo y financiero revisa, valida y controla la elaboración de actos administrativos, proyecciones y estudios de requerimientos administrativos, financieros, presupuestales y de personal, para la correcta prestación del servicio educativo, con relación a la administración de planta en concordancia con la viabilidad del MEN. Se suscribe la firma del acto administrativo por parte del nivel directivo de la SEM.</t>
  </si>
  <si>
    <t>El asesor jurídico de la SEM los 5 primeros días de cada mes realiza seguimiento en la tabla de acciones de tutela a través de la matriz de acciones constitucionales en el drive compartido con la Oficina Asesora Jurídica de Despacho OAJD para verificar el estado de las acciones de tutela y proceso judiciales, en caso de evidenciar procesos con tiempo próximo a vencer, se envía comunicado de alerta temprana al responsable de gestionar dicho proceso.</t>
  </si>
  <si>
    <t>Cada vez que se presenta un fallo, el abogado asignado a la acción de tutela realiza seguimiento físico a la contestación del fallo a la dependencia responsable del cumplimiento, en caso de encontrar anomalías dentro del proceso remite oficio de solicitud de cumplimiento con el suministro de información para generar la oportuna contestación.</t>
  </si>
  <si>
    <t>El líder de Cobertura realiza una vez al año, el plan de auditoría a la matricula, en el cual delega a los profesionales de cobertura los establecimientos educativos que se les efectuará la evaluación a la matricula y establece fechas de reportes, el seguimiento realizado se desarrolla a través de una lista de chequeo y las oportunidades de mejora, conclusiones y recomendaciones quedan registradas en un informe de auditoría de acuerdo a las fechas de reporte.</t>
  </si>
  <si>
    <t>El profesional universitario de la Subsecretaría de Calidad Educativa, realiza semestralmente en cada vigencia seguimiento a los proyectos educativos de esta dependencia, registra los avances de cada proyecto en la matriz de Plan de Apoyo al Mejoramiento, (planeación interna de esta dependencia) en el cual están establecidas las actividades que se realizarán para el cumplimiento del PDM.</t>
  </si>
  <si>
    <t xml:space="preserve">Posibilidad de afectación económica y reputacional, por sanciones disciplinarias debido a la  incorrecta imputación presupuestal de acuerdo a la normatividad vigente. </t>
  </si>
  <si>
    <t>El equipo de profesionales de la Oficina de Presupuesto proporciona asesorías y/o capacitaciones en temas de manejo presupuestal a las distintas áreas de la Administración que gestionan proyectos de inversión cuando estas lo soliciten, con el fin de facilitar la afectación presupuestal conforme al catálogo presupuestal.</t>
  </si>
  <si>
    <t>La Jefa de la Oficina de Contaduría elabora cada año las proyecciones del servicio de la deuda del crédito actual y del endeudamiento previsto, con el objetivo de asignar los recursos necesarios para el cumplimiento de las obligaciones.</t>
  </si>
  <si>
    <t>Todas las áreas de la Secretaría de Hacienda que aportan insumos al proceso contable revisan al inicio de cada vigencia la parametrización y equivalencias del sistema para asegurar una correcta imputación contable, conforme a lo establecido en el marco normativo, de manera precisa y oportuna.</t>
  </si>
  <si>
    <t>La Jefa de la Oficina de Contaduria atiende la Resolución 411 de noviembre de 2023, la cual establece los plazos máximos para la entrega de informes a la Contaduría General de la Nación, y al inicio de cada vigencia elabora un cronograma de entrega de informes.</t>
  </si>
  <si>
    <t>El profesional universitario del área de Tesorería revisa diariamente, el rubro presupuestal de la orden de pago para confirmar la fuente y luego procede a elaborar el comprobante de egreso.</t>
  </si>
  <si>
    <t>Posibilidad de afectación reputacional por disminucion de la calificacion del indice de desempeño institucional debido a deficiencias funcionales y documentales en la implementacion de las politicas y planes institucionales, lineamientos y requerimientos pocos claros y priorización en la gestión de recursos para la automatización y renovación del sistema de gestión y planeación institucional.</t>
  </si>
  <si>
    <t>Posibilidad de perdida reputacional por desactualización de la información documentada del sistema de gestión de calidad debido a implementar acciones diferentes a los lineamientos impartidos por el proceso de Mejora Contínua</t>
  </si>
  <si>
    <t xml:space="preserve">Posibilidad de afectación económica y reputacional por multa o sanciones por partes del ente de control y perdida de imagen institucional debido al inadecuado establecimiento y difusión de lineamientos frente a la política de administración de riesgos de la Alcaldía de Pasto </t>
  </si>
  <si>
    <t>Posibilidad de afectación reputacional por quejas y reclamos de las partes interesadas y grupos de valor debido a un bajo nivel de implementación de los planes de acción de las políticas del MIPG y de los planes estratégicos e institucionales</t>
  </si>
  <si>
    <t xml:space="preserve">Posibilidad de afectación económica y reputacional por multa y sanción del ente de control y por quejas de la ciudadanía y grupos de valor debido al incumplimiento en la implementación de la política de racionalización de trámites </t>
  </si>
  <si>
    <t>Los profesionales del equipo de MIPG de la Oficina de Planeación y gestión institucional, de manera trimestral realiza seguimiento al cumplimiento de los planes de acción de las politicas y planes institucionales de cada vigencia producto de las autoevaluaciones de las mismas en el formato MC-F-026</t>
  </si>
  <si>
    <t>El jefe de la OPGI trimestralmente, presenta resultados al Comite Institucional de Gestión y Desemepeño frente a los avances en la implementacion de los planes de accion de las politicas MIPG y planes institucionales, en caso de evidenciarse niveles bajos de implementación el comité establece acciones de mejora para que sean implementadas por cada equipo responsable de las políticas y planes de acción. Evidencia: actas del comité.</t>
  </si>
  <si>
    <t>Los profesionales del equipo MIPG, aseguran la apropiación de los lineamientos o directrices impartidas a los procesos a través de mesas de trabajo de apoyo o acompañamiento al lider y equipo del proceso, actividades que se registran en los diferentes soportes de reuniones, asesorías y acompañamientos y que se presentan junto con los soportes en el informe mensual de actividades al supervisor del contrato</t>
  </si>
  <si>
    <t>El equipo profesional del MIPG, realiza autoevaluación trimestral a los planes de acción de las diferentes politicas de gestión y desempeño del MIPG a través del instrumento de autoevaluación, el cual se diligencia en sitio. Cada profesional registra el nivel de eficacia a las alternativas de mejora propuestas a ejecutarse durante la vigencia conforme a las evidencias/soportes aportados, los resultados registrados en el instrumento se remiten por correo electronico institucional a cada lider de politica y posteriormente en el Comité Institucional de Gestión y Desempeño se presenta el balance general de eficacia de los planes de acción.</t>
  </si>
  <si>
    <t>Los profesionales del equipo MIPG, realizan monitoreo y seguimiento y control de manera permanente en la estandarizacion documental a travez del listado maestro en el formato MC-F-022 de documentos y el procedimieto de control de documentos</t>
  </si>
  <si>
    <t>El profesional encargado de la Administración de riesgos, cada vez que se reporta o se evidencia la materialización de un riesgo realiza mesas de trabajo con el líder del proceso y su equipo de trabajo para validar la efectividad de los correctivos realizados para mitigar el impacto de la materialización y se solicita un plan de mejora para la actualización del mapa de riesgos. Este control se evidencia en listados de asistencia y plan de mejoramiento.</t>
  </si>
  <si>
    <t>El profesional encargado de la política de racionalización de trámites realiza mesas de trabajo periódicas con cada uno de los responsables de la implementación de las acciones establecidas en el plan de acción de la política para establecer sus acciones y para verificar el avance de cada una de ellas, generando retroalimentación en caso de encontrar dificultades en su desarrollo o un bajo nivel de implementación. Este control se evidencia en listados de asistencia.</t>
  </si>
  <si>
    <t>Posibilidad  de afectación económica y reputacional  por quejas de ciudadanos inconforme y/o sanciones por parte del ente de control debido a la entrega de información errónea a la comunidad en general sobre el cumplimiento de la normatividad urbanisiticas emitida por el Plan de Ordenamiento Territorial vigente.</t>
  </si>
  <si>
    <t>Posibilidad de afectacion economica y reputacional por Quejas de ciudadanos y/o sanciones por parte del ente de control o fallos judiciales debido a errores en la expedicion de los trámites por  incumplimiento de la normatividad urbanística.</t>
  </si>
  <si>
    <t>Posibilidad de afectacion economica y reputacional por retrasos en la entrega de obras de construcción de espacios públicos efectivos del municipio de Pasto, debido a la inadecuada planeación o incumplimiento  en las obligaciones por parte del contratista.</t>
  </si>
  <si>
    <t xml:space="preserve">El Subsecretarío de Ordenamiento Territorial  actualiza la información que debe registrarse en el expediente municipal y la revision cartografica existente, lo realiza de manera periodica, para el proceso de revision y ajuste del POT 
</t>
  </si>
  <si>
    <t>Los Subsecretaríos de Aplicación de normas urbanísticas, Ordenamiento Territorial y la Oficina Jurídica dan cumplimiento de manera mensual el decreto No. 0460 de 13 de julio de 2015, Por medio de la cual se reiteran las directrices para el funcionamiento del Comité Técnico de la Secretaría de Planeación, con el propósito de que se de cumplimiento a los ajustes de las correciones cartograficas solicitadas por los usuarios, quedando como evidencia acta y resolución de los ajuste(s) y.si hay incumplimiento de lo que se estipulo en la circular, el Secretarío oficiará a la dependencia que no se acoge a lo acordado en la circular.</t>
  </si>
  <si>
    <t>Los profesionales encargados de proyectar respuestas de las diferentes PQRDS radicados en la Secretaría realizan la verificación de la trazabilidad de las decisiones de corrección cartográficas, cada vez que el peticionario radique este tipo de solicitud, una vez estudiada la solicitud esta se lleva al comité técnico (este comité se reune como mínimo una vez al mes y extraordinariamente a solicitud del Secretarìo de Planeación o dos de los integrantes), dentro del cual se analiza y se determia si es o no viable la corrección cartográfica se toma la decisión en el comité y se deja consignado en el acta y el profesional envía un correo electrónico desde el correo institucional al usuario informandole de la decisión tomada en el comité.</t>
  </si>
  <si>
    <t>El profesional encargado del manejo del Sistema de Información geográfico - SIG realiza copia de seguridad semanal y mensual de la información, con el fin de poder recuperar la información en caso de fallo en el cruce ó perdida de información. Esta se almacena en una de las unidades del disco duro del PC.</t>
  </si>
  <si>
    <t>El Subsecretario de Control verifica permanentemente que se cumpla en cada una de las estrategias con los documentos requeridos para su legal funcionamiento, al momento de la visita por parte del personal de la Subsecretaria de Control  si incumplen con  alguno de ellos se procede al cierre de acuerdo al Código Nacional de Seguridad y Convivencia Ciudadana ley 1801 /2016.  los formato utilizados para la verificacion y seguimiento de este riesgo son: acta de visita (Codigo SCC-F-152), InformeTecnico (Codigo SCC-F-151) y Visitas de sensibilizacion (Codigo SCC-F-150), Control publicidad exterior(codigo SCC-F 099), Acta de compromiso (codigo SCC-F 053)Control emision de ruido (codigo SCC-F 098) y Recepcion de peticiones, quejas, reclamos y sugerencias (codigo SCC-F-104)</t>
  </si>
  <si>
    <t>El Subsecretario de Control verifica permanentemente que el personal a su cargo realice las visitas a cada una de las estaciones de servicio, para que la venta de combustible líquidos derivados del petróleo en pimpinas, tambores, barriles, pomas, canecas u otro tipo de recipientes corresponda al permiso solicitado y en los tiempos estipulados. El segumiento se realiza a  traves de los formatos estipulados para cada  procesos, los formatos utilizados son: 
Control esistencias diarias (Codigo SCC-F-045), Control Existencias  descargues (Codigo SCC-F-034), Acta de Verificacion de EDS (Codigo SCC-F-140), Informe Operativo (Codigo SCC-F-168), permisos de combustible.
De no ser así la autoridad competente actuara de acuerdo al decreto 0255 de 15 agosto 2019.</t>
  </si>
  <si>
    <t xml:space="preserve">El subsecretario de Justicia y Seguridad   convoca semanalmente a mesa operativa para la programación respectiva de los operativos  a realizarse que se evidencian en el acta de la reunion </t>
  </si>
  <si>
    <t>El equipo operativo de la Subsecretaria de Convivencia y DDHH verifica la presencia de menores en establecimientos públicos fuera del horario permitido conforme al decreto 0169 de 2024 donde se encuentran los requisitos de la restricción, los establecimientos que no cumplan son sancionados de acuerdo a ley 1801 de 2016 y se deja constancia en los informes operativos semanalmente</t>
  </si>
  <si>
    <t xml:space="preserve">Mala reputación de Casa de Justicia evidenciada por quejas, reclamos y rechazo de trámites y documentos proyectados en consultorios jurídicos, porque las actuaciones desconocen la norma, procedimientos  documentados en la entidad o el código de integridad de la administración municipal </t>
  </si>
  <si>
    <t>Imposicion de sanciones  resultado de las acciones   judiciales por la inopurtunidad en la prestación del servicio en Casa de Justicia y Centro de Conciliación, asi como la mala práctica que implique vulneración  de derechos</t>
  </si>
  <si>
    <t xml:space="preserve"> acompañamiento y aprobación  la atención prestada por los auxiliares jurídicos adhonorem y contratistas.</t>
  </si>
  <si>
    <t>Seguimiento a los principios institucionales y código de integridad de la alcaldia municipal de Pasto</t>
  </si>
  <si>
    <t xml:space="preserve">Revisión de  Formatos de atención jurídica,y  psicosociales  par realizar el seguimiento a los tiempos de espera para la prestación del servicio </t>
  </si>
  <si>
    <t>Posibilidad de impacto por afectación reputacional, derivada del inadecuado seguimiento y control a los acuerdos de gestión, debido a una implementación incorrecta de la metodología establecida, lo que dificulta la ejecución efectiva de los procesos de concertación, seguimiento y evaluación oportuna.</t>
  </si>
  <si>
    <t>Posibilidad de impacto por afectación reputacional, derivada de la fuga de capital intelectual vinculado a experiencias significativas en la gestión del conocimiento, debido a la ausencia de mecanismos sistemáticos y de transferencia institucional para documentar y compartir experiencias y aprendizajes obtenidos.</t>
  </si>
  <si>
    <t>Posibilidad de impacto reputacional por  Falta de alineación con los cambios normativos o estratégicos debido a una deficiente revisión y actualización del normograma del proceso de Talento Humano.</t>
  </si>
  <si>
    <t>Posibilidad de un impacto reputacional por Falta de indicadores claros y medibles para la evaluación debido a un Inadecuado autoseguimiento a los indicadores de cumplimiento de los planes estratégicos de Talento Humano</t>
  </si>
  <si>
    <t>Posibilidad de afectación económica y reputacional  por multa y/o sanción de índole disciplinario, fiscal o penal debido a una incorrecta aplicación de los procedimientos asociados al tema pensional.</t>
  </si>
  <si>
    <t>Posibilidad de afectación económica y reputacional por  imposibilidad de acceder a recursos disponibles en el FONPET debido al cargue incompleto de información en la plataforma.</t>
  </si>
  <si>
    <t>El líder del proceso de acuerdos de gestión aplicará el procedimiento de acuerdos de gestión y las evidencias correspondientes se archivarán en una carpeta en Drive de correo gestionconocimiento@pasto.gov.co, la cual contendrá los documentos relacionados con la concertación, el seguimiento y la evaluación de los acuerdos.</t>
  </si>
  <si>
    <t>El líder del proceso, a través del formato de informe de experiencias significativas en gestión del conocimiento, recopilará la documentación de todas aquellas experiencias relevantes. Estas se integrarán en un banco de experiencias significativas, el cual reposará en la página interna de la Alcaldía, dentro del espacio destinado a la Política de Gestión del Conocimiento y la Innovación.</t>
  </si>
  <si>
    <t>El subsecretarío de Talento Humano establecerá una revisión anual del normograma del proceso de Talento Humano, en la que participen los responsables de gestión del talento humano. Este equipo puede revisar la normativa vigente y ajustarla según las necesidades la evidencia de la actualización del nomagrama reposará en el Correo de talentohumano@pasto.gov.co</t>
  </si>
  <si>
    <t>El susbsecretario de Talento Humano dibulgará el nomograma actualizado con el eqipo de Talento Humano para que se conozca las actualizaciones que se identificarón, la evidencia repoosará en el drive del correo de reorganizacionalcaldia@pasto.gov.co</t>
  </si>
  <si>
    <t>El subsecretario de Talento Humano designará un responsable para que realice el seguimiento del cumplimiento de los indicadores de los planes de Talento Humano, la evidencia repoosará en el drive del correo de reorganizacionalcaldia@pasto.gov.co</t>
  </si>
  <si>
    <t>El subsecretario de Talento Humano en conjunto con el profesional designado, realizará reuniones (trimestrales o cuatrimestrales) en las que los responsables de cada plan presenten sus avances y resultados basados en los indicadores definidos, la evidencia repoosará en el drive del correo de reorganizacionalcaldia@pasto.gov.co</t>
  </si>
  <si>
    <t>Cada vez que se recibe PQRSD relacionadas con los procedimientos que lleva a cabo el Fondo, el Director analiza su información para ser distribuida a los profesionales de su equipo de trabajo según su competencia. Cada profesional y de acuerdo al procedimiento que corresponde aplicar, verifica la completitud de documentos exigidos para el desarrollo de cada proceso, en caso de incompletitud, se solicita los requisitos faltantes para poder adelantar la revisión de la veracidad de la información suministrada. Evidencias: lista de chequeo por cada caso.</t>
  </si>
  <si>
    <t>Cada vez que se recibe PQRSD asociados a los procedimientos del Fondo, los profesionales del DAFTP proyectan el documento (oficio o acto administrativo) para dar respuesta a cada petición recibida y solicitan la revisión y aprobación del director a través de firma, en caso de encontrar inconsistencias en el documento, el director solicita al profesional su ajuste. Evidencia: oficio o acto administrativo firmado cargado en carpeta digital e incorporado a la serie documental correspondiente.</t>
  </si>
  <si>
    <t>El técnico operativo revisa mensualmente el informe de inconsistencias generado por el Ministerio de Hacienda para realizar el cambio o justificación en plataforma de los datos errados o recolectar la información que se requiere cargar para hacer la subsanación con el apoyo de la Subsecretaria de TH. Evidencias: informe oficial de inconsistencias, pantallazos de subsanación en plataforma y solicitudes de información.</t>
  </si>
  <si>
    <t>El Subsecretario de Sistemas de Información verifica periódicamnte los resultados de la encuesta de satisfacción aplicada a los usuarios internos de los servicios de TI, analiza los resultados y deja en acta las observaciones a que haya luga</t>
  </si>
  <si>
    <t>El Subsecretario de Sistemas de Información verifica periódicamente el estado de obsolecencia de los equipos tecnológicos de la Subsecretaría de Sistemas de Información a traves del inventario de infraestructura de TI, analiza el tiempo de operación y gestiona la renovación tecnológica según la capacidad financiera asignada. Los equipos que necesitan renovación se registra la observación respectiva en el inventario.</t>
  </si>
  <si>
    <t>El Subsecretario de Sistemas de Información asigna responsabilidades dentro del plan estrategico de seguridad de la información relacionadas con el apoyo para la implementación del SGSI Al inicio del plan O en caso de q haya un cambio de la persona de apoyo asignada.</t>
  </si>
  <si>
    <t>El Profesional Universitaria de la Unidad de Atención al Ciudadano hace seguimiento semanal al reporte de PQRSD que arroja el sistema ORFEO, priorizando la dependencia que se encuentra en rojo y se realiza una (1) visitas por semana, dejando como evidencia de registro de asistencia, si reinside se realiza oficio a la dependencias de seguimiento con copia a Control Interno. En caso de que Unidad de Correspondencia no emita el reporte semanal, se oficiará para dejar la evidencia.</t>
  </si>
  <si>
    <t>El profesional universitaria de UAC, reaiza 4 visitas presenciales mensuales, para verificar respuestas a PQRSD, de forma clara, oportuna y de fondo dejando el registro de asistencia. Luego de hacer la visita se realizará un segundo seguimiento para el cumplimiento de las medidas correctivas, de no cumplirse se oficiará a la depenencia con copia a la oficina de control interno.</t>
  </si>
  <si>
    <t>Posibilidad de daños en las instalaciones por humedades que se puedan generar a acusa de filtraciones de agua ocacionadas por las fuertes lluvias</t>
  </si>
  <si>
    <t xml:space="preserve">Posibilidad de ingreso de personal no autorizado , que mal intencionadamente hurte documentos,informacion de alto valor , bienes muebles y/o objetos de valor que se encuentren dentro de las instalaciones. </t>
  </si>
  <si>
    <t xml:space="preserve">El personal de planta encargado cada 4 meses realiza inspeccion a las instalaciones del Archivo , y deja el registro en el formato de visita tecnica gd_f_011_visita_archivos_de_gestion_v2 de las novedades encontradas y el estado actual de las instalaciones. </t>
  </si>
  <si>
    <t>El personal de planta encargado toma el Registro diario de temperatura en el formato gd_f_040_registro_control_de_temperatura_y_humedad_v1</t>
  </si>
  <si>
    <t>El contratista encargado envia dentro de los primeros 7 dias de cada mes a la dependencia Almacen, el reporte de hurtos existentes. Registra la informacion en la matriz emitida.</t>
  </si>
  <si>
    <t xml:space="preserve">El personal de planta encargado de la entrega de documentos , realiza el registro de salida y entrega de cada una de las solicitudes a traves del  formato gd_f_017_control_prestamo_de documentos </t>
  </si>
  <si>
    <t>Posibilidad de afectación reputacional por desviación al cronograma del PAA, debil gestion del tiempo del equipo OCI y seguimientos inoportunos debido al Incumplimiento a la progamación establecida en el plan anual de auditorias.</t>
  </si>
  <si>
    <t>Posibilidad de sanciones por parte del ente de control por vencimiento de terminos, inoportunidad en la ejecución de actividades e inoportunidad de las fechas para los monitoreos de informes debido a incumplimiento de la presentación de informes de la OCI</t>
  </si>
  <si>
    <t>Posibilidad de afectación reputacional y sanciones por parte de entes de control por  inoportunida ejecucion de auditorias y seguimientos, desviaciones en el proceso auditor por parte de la unidad auditada debido a incumplimiento del programa de auditorias por una mala practiva de seguimiento al cronograma</t>
  </si>
  <si>
    <t xml:space="preserve">El jefe de Control Interno con el equipo de la OCI, anualmente establecen los responsables de cada informe/actividad al interior de la OCI, a traves del PAA de seguimiento. </t>
  </si>
  <si>
    <t xml:space="preserve">El Contratista encargado mensualmente notificará a las personas responsables del cumplimiento de las actividades programadas en el plan de auditoria a traves de la matriz "Seguimiento PAA", a traves de mensajes internos y task del correo institucional. </t>
  </si>
  <si>
    <t xml:space="preserve">El Jefe de la OCI trimestralmente en reunión de balance, revisa el cumplimiento de las actividades programadas en el plan de auditoria a traves de la matriz "Seguimiento PAA". </t>
  </si>
  <si>
    <t xml:space="preserve">El jefe de Control Interno Anualmente actualiza el marco legal de los informes de obligatorio cumplimiento (terminos) a traves del Plan Anual de Auditorias </t>
  </si>
  <si>
    <t>El contratista encargado mensualmente programará alertas a traves de google calendar y se notificará a la persona responsable de reportar el informe de obligatorio cumplimiento</t>
  </si>
  <si>
    <t xml:space="preserve">El contratista encagado del informe de obligatorio cumplimiento solicita cada que lo requiera al jefe de Control Interno reunion para revisar desviaciones en la presentacion del informe que hayan sucedido. </t>
  </si>
  <si>
    <t xml:space="preserve">El lider de auditoria en la reunion de apertura dará a conocer las responsabilidades del auditor y el auditado a traves del diligenciamiento de la carta de compromiso y la carta de representación. </t>
  </si>
  <si>
    <t>El Jefe de la OCI trimestralmente en reunión de balance, revisa la ejecución del programa de auditoriaa traves de la matriz "Cuadro de Control"  Para aquellas actividades que no presenten avance en la gestión el jefe de la OCI reprogramará o reformulará actividades para los contratistas responsables, dejando evidencia de dichos ajustes en el cuadro de control.</t>
  </si>
  <si>
    <t xml:space="preserve">El jefe de la Oficina de Control Interno cada que se requiera programará alertas en google calendar para realizar un seguimiento oportuno a los planes de mejoramiento. </t>
  </si>
  <si>
    <t>En comité técnico mensual el Secretario (a) de Agricultura resibirá información sobre el servicio de extensión agropecuaria y plasmará en actas de comité mensual los avances, observaciones  y seguimiento del monitoreo y evaluación del servicio de extensión agropecuaria.</t>
  </si>
  <si>
    <t>El Subsecretario (a) de Desarrollo Agropecuario aplicará el formato 018 -Supervición del servicio de extensión agropecuaria de manera semestral a los beneficiarios que reciben el servicio de extensión agropecuaria.</t>
  </si>
  <si>
    <t xml:space="preserve">En comité técnico mensual el Secretario (a) de Agricultura resibirá información sobre el servicio de extensión agropecuaria y plasmará en actas de comité mensual los avances, observaciones  y seguimiento del monitoreo y evaluación del servicio de extensión agropecuaria. </t>
  </si>
  <si>
    <t>El Subsecretario (a) de Desarrollo Agropecuario aplicará el formato 018 - Supervición del servicio de extensión agropecuaria de manera semestral a los beneficiarios que reciben el servicio de fortalecimiento socio empresarial.</t>
  </si>
  <si>
    <t>Posibilidad de afectación Económico y reputacional por quejas de la comunidad y/o sanciones por parte de los entes de control debido al incumplimiento del Eje de Sanidad de la Política Publica de Bienestar Animal</t>
  </si>
  <si>
    <t>Posibilidad de afectación Económico y reputacional por Demandas por parte de la comunidad y/o sanciones por parte de los entes de control debido al incumplimiento de acciones en la protección de los recursos naturales y del medio ambiente</t>
  </si>
  <si>
    <t xml:space="preserve">El profesional contratista del área de Bienestar Animal,  cada vez que se desarrollan las acciones de sanidad animal verifica mensualmente su ejecución  a traces de informes, actas y/o registro fotográfico.  De no realizarse las actividades establecidas, estas son reprogramadas ajustando las actividades e informadas a los interesados  a través de los canales de comunicación, correo electrónico y/o vía telefónica. Los ajustes a las actividades quedan evidenciados a través de correo electrónico o medio físico. </t>
  </si>
  <si>
    <t>La profesional contratista del área de comunicaciones, cada vez que se efectúan las jornadas de sanidad animal las difunde   a través de los canales  de comunicación de la SGA para dar a conocer  las fechas y lugares de las jornadas . De no realizarse las actividades de difusión establecidas, estas son reprogramadas ajustando las actividades e informadas a los interesados  a través de los canales de comunicación, correo electrónico y/o vía telefónica; el registro de la desviación del control quedan en el archivo fisco y/o digital, los ajustes al cronograma quedan evidenciados a través de correo electrónico o medio físico.</t>
  </si>
  <si>
    <t>La Subsecretaria de Gestion Ambiental Urbana mensualmente programa mesas de trabajo con el fin de verificar el avance de la ejecución de las actividades dentro del proyecto Centro de Bienestar Animal e identificar oportunidades de mejora, en actas se deja la evidencia de las acciones.</t>
  </si>
  <si>
    <t>El profesional contratistas cada vez que  efectúa visitas técnicas oculares a las áreas de importancia eco sistémica y al detectar anomalías en el ámbito ambiental durante las visitas da inicio a un seguimiento específico de cada caso con el objetivo de mitigar el impacto generado, dejando constancia de ello en informes escritos.</t>
  </si>
  <si>
    <t xml:space="preserve"> El profesional contratistas desarrolla  mensualmente  acciones de monitoreo de zonas verdes para validar su estado. De no realizarse las actividades establecidas, estas son reprogramadas ajustando el cronograma de actividades de ejecución e informadas a los interesados  a través de los canales de comunicación, correo electrónico y/o vía telefónica; el registro queda en el archivo físico y/o digital.</t>
  </si>
  <si>
    <t>El Subsecretario de Gestión Ambiental Urbana, cada vez que se ejecuta el contrato interadministrativo con el operador, supervisa y garantiza el cumplimiento de los términos establecidos. De no realizarse las actividades establecidas, estas son reprogramadas ajustando el cronograma de actividades de ejecución e informadas a los interesados  a través de los canales de comunicación, correo electrónico y/o vía telefónica; el registro queda en el archivo fisco y/o digital.</t>
  </si>
  <si>
    <t>El profesional contratista revisa mensualmente la ejecución de las temáticas  de Residuos Sólidos y  Educación Ambiental para mitigar el impacto ambiental negativo en el ecosistema. De no realizarse las jornadas establecidas, estas son reprogramadas ajustando el cronograma de capacitación y fortalecimiento e informadas a los interesados  a través de los canales de comunicación, correo electrónico y/o vía telefónica; el registro de la desviación del control quedan en el archivo fisco y/o digital</t>
  </si>
  <si>
    <t>El profesional contratista revisa mensualmente la ejecución  de las  actividades de la temática de Agua Potable y Saneamiento Básico a las Juntas Administradoras de Acueducto. De no realizarse las jornadas de capacitación estas son reprogramadas ajustando  las jornadas  e informadas a los interesados  a través de los canales de comunicación, correo electrónico y/o vía telefónica; dejado evidencia en el archivo fisco y/o digital</t>
  </si>
  <si>
    <t>El profesional contratista ejecuta mensualmente las actividades de promoción en el uso y ahorro eficiente del agua. De no realizarse las actividades de promoción establecidas, estas son reprogramadas ajustando el cronograma de actividades de promoción e informadas a los interesados  a través de los canales de comunicación, correo electrónico y/o vía telefónica; dejando evidencia en el archivo fisco y/o digital.</t>
  </si>
  <si>
    <t>El profesional contratista a cargo del Proyecto de APSB ejecuta los recursos presupuestales de acuerdo a las actividades descritas en el proyecto; Ante la presentación de inconvenientes en la ejecución de los recursos presupuestales, se informa al supervisor del contrato para que tome las medidas correctivas pertinentes, las cuales quedan registradas en el archivo físico y/o digital de la SGA</t>
  </si>
  <si>
    <t>Posibilidad de afectación reputacional por no contar con personal idoneo para la elaboración del Plan de Comunicaciones y los insumos de información insuficientes para la elaboración del Plan de Comunicaciones, debido a la carenccia de lineamientos para el adecuado manejo de la informaciòn de la gestión de la comunicación institucional.</t>
  </si>
  <si>
    <t>Posibilidad de afectación reputacional por la  inoportunidad en el suministro
de información para la 
identificación de necesidades de Comunicación Externa, debido a</t>
  </si>
  <si>
    <t>Posibilidad de afectación reputacional   por la irealizable prestación de los
servicios de cubrimiento de acciones, actividades y eventos 
 de las dependencias cuando sea requerido, por la información no recibida oportunamente por el equipo de comunicaciones  para su agendamiento.</t>
  </si>
  <si>
    <t>Posibilidad de afectación reputacional por la inoportunidad en la divulgación por la escaza difusión y  errores de contenido  de información de interés publico e institucional frente a la gestión de la comunicación institucional, ya que las dependencias no proporcionan la información de las actividades a desarrollar que generen material informativo de la gestión de la información institucional y la falta de claridad en el contenido de las comunicacionesque pueden generar múltiples interpretaciones.</t>
  </si>
  <si>
    <t>Posibilidad de afectación reputacional por el desconocimiento de las directrices establecidas  en el
Manual de Aplicaciòn de Imagen Institucional debido al uso inadecuado de la imagen institucional por parte de las dependencias</t>
  </si>
  <si>
    <t xml:space="preserve">Posibilidad de afectación reputacional </t>
  </si>
  <si>
    <t>El  Jefe de la OCS  socializa los lineamientos s con su equipo de trabajo y los enlaces  de comuniaciones de las dependencias de la Administración Munipal anualmente.  Se cuenta con acta de socialización y correos del envio de la información.</t>
  </si>
  <si>
    <t>El Jefe de la OCS con su equipo de trabajo diseña herramientas para la planificación de los productos y servicios de Comunicación Externa anualmente.  Matrices de registro de los productos desarrollados y los servicios comunicacionales.</t>
  </si>
  <si>
    <t>El Jefe de la OCS  socializa con su equipo de trabajo y los enlaces de comunicaciones los formatos para la solicitud de servicios comunicacionales en los cuales se establecen los tiempos  paara la información y agenda de eventos a programar anualmente.  Se remite circular de uso de formatos para solicitar los servicios de cubrimiento y se envia a los correos institucionales.</t>
  </si>
  <si>
    <t>El Jefe de la OCS asigna a un responsable  que apoyará la consolidación de solicitudes de cubrimiento, acciones y actividades a agendar  y realizará un cronograma de curimento de eventos diariamente y en atención a las necesidades el cual se organizará en la Matriz Plan de Trabajo y Agendamientos, de igual forma por medio del correo electronico donde se notificará  a los solicitantes del equipo periodisticoo asignado, de manera anual</t>
  </si>
  <si>
    <t>El Jefe de la OCS con el apoyo de un profesional vinculado al Área Creativa y Diseño realizarán el seguimiento y cumplimiento al adecuado uso y manejo de la imagen instititucional de todas las piezas gráficas y audiovisuales desarrolladas de menera mensual.  Se cuenta con un informe de seguimiento mensual de las dependencias que han hecho un mal uso de la imagen institucional.</t>
  </si>
  <si>
    <t>El Jefe de la OCS con el apoyo de un profesional vinculado al Área de Diseño realizarán el registro de las piezas gráficas y audiovisuales aprobadas antes de su publicación de manera mensual.  Se cuenta con la Matriz de Seguimiento del Área Creativa y Diseño.</t>
  </si>
  <si>
    <t xml:space="preserve">El Jefe de la OCS con el apoyo de un profesional vinculado al Área de Diseño reciben  las piezas gráficas y audiovisuales desarrolladas por las dependencias y estan son revisadas ya sean para ajustes o aprobación antes de su publicación de manera mensual.  Se cuenta con una matriz de revisión de productos gráficos y audiovisuales revisados y aprobados. </t>
  </si>
  <si>
    <t>El Jefe de la OCS con el apoyo con el profesional vinculado al Área de Comunicación Interna, establecen un plan de trabajo que permite la coordinación, ejecución y cumplimiento de las necesidadesde Comunicación Interna identificadas de manera anual</t>
  </si>
  <si>
    <t>El Jefe de la OCS con el apoyo con el profesional vinculado al Área de Comunicación Interna cuenta con enlaces internos los cuales suministran información. Se mantiene una comunicación por correo en la cual se reciben las solicitudes de necesidades de comunicación interna y se remiten los productos se realiza de manera mensual</t>
  </si>
  <si>
    <t>Salud Publica</t>
  </si>
  <si>
    <t xml:space="preserve">Posibilidad de afectación reputacional por inconformismo de la ciudadanía debido al incumplimiento al procedimiento de afiliación al Sistema General de Seguridad Social en Salud -SGSSS. </t>
  </si>
  <si>
    <t>Posibilidad de afectación reputacional por incremento de denuncias, tutelas y/o sanciones debido a incumplimiento de plazos establecidos para las auditorias a EPS e IPS y/o  la incorrecta aplicación del procedimiento de auditorías, seguimiento y evaluación a la prestacion de servicios de salud (EPS E IPS)</t>
  </si>
  <si>
    <t>Posibilidad de afectación económica y reputacional derivada de eventuales demandas e incoformidad ciudadanas debido a Deficiencias en el sistema de información y comunicaciones del SEM y debilidades en el equipo de trabajo que limitan la eficiencia en la gestión de emergencias, Débil adopción y cumplimiento de la normatividad vigente, específicamente de la Resolución 926, por parte de la red privada de transporte asistencial, en relación con la disponibilidad de ambulancias y su articulación con el SEM</t>
  </si>
  <si>
    <t xml:space="preserve">Posibilidad de afectación reputacional por el incremento de la morbimortalidad evitable debido al Débil control del cumplimiento de las acciones de promoción y mantenimiento de la salud. </t>
  </si>
  <si>
    <t>Posibilidad de afectación reputacional por el incumplimiento en la programación de desplazamientos institucionales, debido a Deficiencias en la programación y gestión oportuna y adecuada de los mantenimientos preventivos y correctivos de los vehículos asignados.</t>
  </si>
  <si>
    <t>Posibilidad  de afectación economico y reputacional por retrasos en los proceos de aprobacion y desembolso de recursos debido a deficiencias en la coordinación o en los procedimientos internos.</t>
  </si>
  <si>
    <r>
      <rPr>
        <sz val="10"/>
        <color theme="1"/>
        <rFont val="Century Gothic"/>
        <family val="2"/>
      </rPr>
      <t>El profesional de aseguramiento, cada vez que una persona en condición pobre no afiliada al sistema general de seguridad social en salud, solicita la afiliación, aplica el procedimiento para vincular al ciudadano al régimen subsidiado. De esta actividad el profesional genera reportes mensuales de aseguramiento en el SGSS tanto del SAT como afiliciaciones de oficio, que se entregan a subsecretaria de seguridad social como supervisora de contrato para que se verifique la correcta aplicación del procedimiento de afiliación al SGSSS</t>
    </r>
  </si>
  <si>
    <r>
      <rPr>
        <sz val="10"/>
        <color theme="1"/>
        <rFont val="Century Gothic"/>
        <family val="2"/>
      </rPr>
      <t>El profesional de aseguramiento coordina la participación en actividades interinstitucionales de ferias de servicio donde se hace búsqueda y captación de posibles usuarios PPNA con el fin de incrementar el indice de aseguramiento. Listado de ciudadanos sensibilizadas y captadas para afiliación.</t>
    </r>
  </si>
  <si>
    <r>
      <rPr>
        <sz val="10"/>
        <color theme="1"/>
        <rFont val="Century Gothic"/>
        <family val="2"/>
      </rPr>
      <t>La ingeniera de sistemas de aseguramiento realiza seguimiento mensual a la cobertura de aseguramiento (indicador) y reporta a la subsecretaria de segurida social a través de correo electrónico para seguimiento del proyecto (hoja de captura). Como evidencia se cuenta con el consolidado de las hojas de captura que entrega el enlace de proyectos donde la información que reportan los diferentes proyectos ya fue validada.</t>
    </r>
  </si>
  <si>
    <t xml:space="preserve">Anualmente, al inicio de la vigencia, el equipo de auditorías, tanto a EPS como IPS, de la Subsecretaría de Seguridad Social planifica el Programa Anual de Auditorías, el cual se formaliza en un cronograma de trabajo. Como evidencia de ejecución se tiene el cronograma de trabajo de la vigencia </t>
  </si>
  <si>
    <t>Mensualmente se realiza seguimiento al cronograma de trabajo auditorias EPS-IPS, a través de los informes de avance generados por el mismo equipo auditor. La profesional universitaria referente en seguridad social se encarga de consolidar dichos informes y de registrar las evidencias tanto en la hoja de captura como en la plataforma PIIP, asegurando la trazabilidad y disponibilidad de la información de cumplimiento del cronograma de auditorias para la evaluación del riesgo y la toma de decisiones. Como evidencia de ejecución se tiene el consolidado de las hojas de captura que entrega el enlace de proyectos donde la información ya fue validada.</t>
  </si>
  <si>
    <t>La subsecretaria de seguridad social con la contratista lider del SEM Implementan un plan de capacitación semestral dirigido al talento humano del SEM en temas que respondan a las debilidades identificadas en la evaluación del proceso del semesre anterior, con el propósito de fortalecer la capacidad de respuesta del equipo operativo, optimizar el manejo del sistema mejorando así la oportunidad y eficiencia en la atención de las solicitudes recibidas. Como evidencia de este control se dispone del cronograma de capacitación, registros de asistencia y soporte fotográfico de las actividades realizadas.</t>
  </si>
  <si>
    <t>Con el objetivo primordial de garantizar la eficiencia, calidad y oportunidad en la coordinación y despacho de ambulancias en el municipio de Pasto, se cuenta con un equipo de trabajo del SEM  suficiente que permite mitigar las debilidades asociadas a la fatiga y el agotamiento del personal, a traves de la implementación de turnos no superiores a 6 horas continuas designados por la contratista lider del SEM. Esta medida busca reducir la ocurrencia de errores, mejorar la concentración y asegurar la capacidad de respuesta del equipo en la atención de emergencias.  Como evidencia de este control se cuenta con registro de la asignación de turnos donde se programan y verifica la reducción de turnos prolongados y el cumplimiento de los mismos.</t>
  </si>
  <si>
    <t>El Subsecretario de planeación y calidad define y despliega la norma de que las solicitudes de desplazamiento institucional deben radicarse en el correo apoyologistico@saludpasto.gov.co de la Oficina de Apoyo Logístico con una antelación mínima de tres (3) días hábiles para asegurar la asignación de vehículo.
El correo electrónico institucional apoyologistico@saludpasto.gov.co, es monitoreado por los contratistas encargados del direccionamiento de transporte y el Jefe de la Oficina de Apoyo Logístico, garantizando la centralización y el seguimiento oportuno de todas las solicitudes. 
El contratista encargado del direccionamiento de transporte, adscrito a la Oficina de apoyo logístico, programa las solicitudes de transporte en un cronograma mensual compartido en Google Drive, designando el conductor y el vehículo lo que permite al Jefe de la oficina realizar seguimiento y controlar que se cumple con asignación de vehículoy conductor para todas las solicitudes. Como evidencia se tiene el cronograma de asignación mensjual de vehiculos de la SMS.</t>
  </si>
  <si>
    <t>El Jefe de la Oficina de Apoyo Logístico adscrito a la Subsecretaría de Planeación y Calidad gestiona anualmente la contratación de soporte de transporte externo para cubrir la demanda que exceda la capacidad del parque automotor propio o en caso de contingencias operativas (ej. averías o falta de disponibilidad). que impidan la cobertura de los desplazamientos institucionales con los recursos propios.
Además, el Jefe de la Oficina de Apoyo Logístico supervisa mensualmente la ejecución de dicho contrato, velando por el estricto cumplimiento de todo lo pactado en el mismo. Como evidencia se cuenta con la solicitud de contratación y CDP remitido a la secretaria general de la alcaldia de Pasto y los informes de cumplimiento de actividades del proveedor validados por el jefe de apoyo logístico.</t>
  </si>
  <si>
    <t>El Jefe de la Oficina de Apoyo Logístico programa para la vigencia los vencimientos del SOAT y la Revisión Técnico-Mecánica de los vehículos de la Secretaría de Salud en el calendario del correo institucional apoyologistico@saludpasto.gov.co. Esto genera alertas para remitir oportunamente las solicitudes de contratación a la Secretaría General de la Alcaldía Municipal de Pasto, quien gestiona la adquisición de estos bienes y servicios comunes, asegurando así la vigencia de la documentación necesaria para la operación vehicular. Como evidencia se cuenta con el calendario del correo  apoyologistico@saludpasto.gov.co.</t>
  </si>
  <si>
    <t>El contratista encargado de Proyectos cada vez que se requiere la modificación de un formato de proyecto de acuerdo a solicitud de OPGI  o necesidades de la SMS  verifica en conjunto con el referente de cada  proyecto que  los formatos PE_F_019, PE_F_020 y PE_F_028, esten acordes a las   modificaciones de metas, tiempo,  presupuesto, persona ,entre otros de acuerdo a lo requerido. En caso de tener inconsistencias el profesional de proyectos no firma el formato para corrección y se solicita a traves de un correo electrónico  al referente la corrección respectiva para continuar con la modificación y dar cumplimiento al cronograma respectivo. como evidencia se cuenta con los registros en los formatos PE_F_019, PE_F_020 y PE_F_028, validados por la profesional del área de proyetos</t>
  </si>
  <si>
    <t>Posibilidad de afectación reputacional por Inoportuna atencion a la comunidad y atención de las solicitudes que recibe la central de comunicaciones de la DGRD,  a traves del Sistema Integrado de Respuesta a Emergencias  SIRE.</t>
  </si>
  <si>
    <t>Posibilidad de afectación reputacional por inconformismo debido a  incumplimiento de visitas de inspección ocular para orientación técnica.</t>
  </si>
  <si>
    <t>Posibilidad de afectación  reputacional por incumplimiento en la realización del simulacro de evacuación  falta de  planeación  para la realización del simulacro</t>
  </si>
  <si>
    <t>El director de la DGRD cuatrimestralmente supervisa el contrato de mantenimiento preventivo de la central de comunicaciones y presenta informe de actividades del encargado, en caso de incumplimiento de este se notifica de manera formal al contratista.</t>
  </si>
  <si>
    <t>El director de la DGRD o su delegado juridico, verifica cada vez que se vincula laboralmente una persona que el perfil de los funcionarios que atienden la central de comunicaciones sea acorde con los requisitos exigidos, a traves de el formato de ideoneidad y experiencial seguiento de este control.</t>
  </si>
  <si>
    <t>Posibilidad de afectación economica y reputacional debido a posibles multas o sanciones del ente regulador y/o quejas de los grupos de interés, como resultado de la extemporaneidad, imprecisión o Bajo calidad en la respuesta a las PQRSD, debido a debilidades en el seguimiento.</t>
  </si>
  <si>
    <t>La profesional universitaria responsable de la administración del recurso humano del sector educativo realiza cuatrimestralmente el monitoreo en la elaboración del estudio técnico de planta para verificar el cumplimiento de la relación técnica alumno/docente, según el área de recurso humano, aplicando la matriz de cálculos de necesidades docentes implementada MEN(GABO), si la Institución Educativa Municipal - IEM/CEM - Consejo Escolar municipal - no cumple con los parámetros por Bajo cobertura, se le ordena la reorganización interna.</t>
  </si>
  <si>
    <t xml:space="preserve">Posibilidad de afectación económica y reputacional, por la disminución en la asignación de recursos públicos para el municipio, debido a  la Bajo ejecución de la inversión apropiados para cada vigencia.  </t>
  </si>
  <si>
    <t>Muy Bajo</t>
  </si>
  <si>
    <t>Posibilidad de afectación reputacional debido a la Bajo percepción de los grupos de valor por impartir directrices y/o asesorar en gestión por procesos para el desarrollo del MIPG de forma incorrecta</t>
  </si>
  <si>
    <t>Posibilidad de afectación reputacional debido a la Bajo percepcion de inseguridad de los grupos de valor por no realizar operativos interintitucionales de seguridad y convivencia ciudadana</t>
  </si>
  <si>
    <t>Posibilidad de afectación reputacional por quejas e inconformidades por parte de la comunidad, debido a la Bajo calidad del servicio de  extensión agropecuaria.</t>
  </si>
  <si>
    <t xml:space="preserve">Posibilidad de afectación reputacional por la Bajo participación de los productores en las actividades relacionadas con el fortalecimiento del componente socio empresarial debido a la Deficiente difusión de los beneficios del fortalecimiento socio empresarial </t>
  </si>
  <si>
    <t xml:space="preserve">El equipo del Banco de proyectos mensualmente monitorea el reporte de seguimiento a los proyectos de inversión realizado en la plataforma PIIP por parte de las dependencias con el fin de que la información cumpla con los criterios de oportunidad, completitud  y calidad, comparando la información cargada en PIIP y la ejecución de gastos emitida por la Oficina de Presupuesto; consolidando dicha información en la “Matriz de monitoreo físico y financiero”. En caso de evidenciar inconsistencia en el reporte de información se generan alertas tempranas y se remiten Moderadonte correo electrónico a las dependencias o entidades descentralizadas, con copia a Control Interno. Este control se evidencia en la matriz de monitoreo y los correos enviados. </t>
  </si>
  <si>
    <t>El profesional encargado del monitoreo, seguimiento y evaluación del Plan de Desarrollo, mensualmente, con el fin de asegurar la entrega de información, realiza un recordatorio a las dependencias y entidades descentralizadas de la fecha límite de entrega de la información sobre avance físico y financiero de metas de producto programadas en la vigencia, en el marco del cumplimiento realizado Moderadonte el requerimiento formal con registro administrativo "Circular anual". En caso de evidenciar inconsistencia en el reporte de información se envía un reporte a la Oficina de Control Interno informando las dependencias que han incurrido en incumplimiento con la información solicitada, reiterando la entrega del instrumento de seguimiento. Este control se evidencia en los correos electrónicos de recordatorio remitidos y correos de solicitud enviados a Control Interno.</t>
  </si>
  <si>
    <t>El (la) supervisor (a) de contratos verifica cada vez que se requiere el cumplimiento de las actividades desarrolladas, por el responsable frente a las respuestas y a su procedimiento Moderadonte el informe y la supervisión a herramientas de control. 
En caso de una desviación, pasar a otras instancias internas y/o externas.</t>
  </si>
  <si>
    <t>El director(a) del DACP verifica la informacion suministrda y revisada por el profesional de apoyo DACP correspondiente al mes en curso, y  aprueba los documentos de la etapa precontractual y firma del contrato para el caso de la contratación directa y aprobacion de los documentos pre contractuales y hasta antes de la etapa de evaluación para procesos de convocatoria publica. El profesional de contratación del DACP publica en la plataforma SECOP 2 lo pertinente de acuerdo a la modalidad de selección. Moderadonte las minutas contractuales</t>
  </si>
  <si>
    <t>El director(a) del DACP Para procesos de convocaría publica,  convoca al grupo evaluador o comité Asesor evaluador cuando sea necesario Moderadonte citación previa según correponda la modalidad, para la socializacion y la revisión de los requisitos jurídicos, técnicos, financieros y de esperiencia. por medio de actas de comite</t>
  </si>
  <si>
    <t>El profesional de apoyo del DACP verifica que  la información  enviada mensualmente por los profesionales de apoyo encargados del cargue de la información previa,  se encuentre acorde y completa para reporte a la plataforma SIA OBSERVA y que la misma se rinda efectivamente. Moderadonte listados de chequeo, instrumento de rendicion sia, seguimineto e informe rendicion SIA</t>
  </si>
  <si>
    <t>Los profesionales del DACP revisan mensualmente la viabilidad de la iniciacion del contrato  dentro del mes que se reporta o en el mes siguiente. Moderadonte lista de quequeo y instrumento de legalizacion</t>
  </si>
  <si>
    <t>El director(a) del DACP con el apoyo del profesional encargado, (en caso materializarse un reporte inoportuno) informara a la oficina del despcho del alcalde sobre la situacion y posterior solicitud de la apertura de la plataforma para su respectivo reporte. Moderadonte oficio de solicitus, soporte de rendicion</t>
  </si>
  <si>
    <t>El director(a) del DACP cuando sea necesario invita a veedurías ciudadanas a que participen en los diferentes procesos contractuales. Moderadonte contratos firmados de diferentes procesos contractuales</t>
  </si>
  <si>
    <t xml:space="preserve">El profesiónal encargado del DACP cuando sea necesario recepcióna las observaciones de los proponentes remitidas a traves de la plataforma SECOP 2 y remite por competencia al comité asesor evaluador para su revisión y respuesta, que sera publicada en la plataforma, Moderadonte actas de comite y el instrumento de publicacion en plataforma </t>
  </si>
  <si>
    <t xml:space="preserve">El profesional de contratación del DACP proyecta adenda en caso de requerirse en procesos de convocatoria en la etapa precontractual, y remite por competencia al comité asesor evaluador para su revisión, respuesta, y aprobacion para la publicación en SECOP II de adendas u oficios de respuesta según normatividad vigente. Moderadonte adendas, notas internas, actas de comite, soporte de publicación en SECOP II </t>
  </si>
  <si>
    <t>El director(a) del DACP en caso de requerirse Moderadonte acto administrativo motivado revoca , Moderadonte dec_0072_21_ene_2020 acto de adjudicación, previo analisis de la procedencia, para posterior publicación en la plataforma SECOP 2 Moderadonte dec_0072_21_ene_2020, notas internas, requisitos jurídicos técnicos financieros y de esperiencia</t>
  </si>
  <si>
    <t>El director(a) del DACP emite trimestralmente circulares y/o comunicados, reiterativas para el envió de la documentación en los tiempos establecidos. Moderadonte circular, soporte envio por correo</t>
  </si>
  <si>
    <t>El profesional de archivo del DACP envía cuatrimestralmente oficios a las dependencias requiriendo la información para completar el expediente contractual  (con el fin de dar cumplimiento al diligenciamiento del fuit), Moderadonte oficio y/o circular, soporte de envio, lista de quequeo de expediente</t>
  </si>
  <si>
    <t xml:space="preserve">El director(a) del DACP con el apoyo del profesional encargado en caso de requerirse se realizara se solicita la información faltante cuando lo requiera por medio de oficios con copia a control interno.Moderadonte listado de chequeo y soporte de envio </t>
  </si>
  <si>
    <t>El director(a) del DACP en conjunto con el profesional de apoyo cutrimestralmente hace seguimiento  y des habilitación de usuarios y contraseñas de las plataformas asignadas a los profesionales de apoyo que han terminado la vinculacion contractual o a personas que no hacen parte del DACP  para evitar el accesos a las plataformas. Moderadonte solicitud de activacion o des habilitacion de usurios en plataaformas</t>
  </si>
  <si>
    <t xml:space="preserve">El director(a) del DACP delega a un responble de asignación de contraseñas por plataforma.(secop ii, sia observa, sigep, spi, otros), al ingreso  de los profesionales de apoyo, las contraseñas son entregadas entregadas Moderadonte oficio o el mecanismo idoneo para ello, Moderadonte formato de entrega de usurio y contraseña, contrato firmado </t>
  </si>
  <si>
    <t>El lider de la dependencia (SBS, MOSIG, DAJ Y SISBÉN), verifica mensualmente el cumplimiento de las actividades planificadas Moderadonte la revisión de los informes de actividades e informes de supervisión a operadores y/o convenios y evidencias aportadas por el equipo de trabajo, quedando como evidencia el formato CO- F-077 Informe de Supervisión. En caso de incumplimiento de cualquier actividad, reune el equipo de trabajo para establecer acciones de mejora, las cuales quedan registradas en actas de reunión.</t>
  </si>
  <si>
    <t>El Lider de la dependencia (SBS, MOSIG, DAJ Y SISBÉN), verifica semestralmente el cumplimiento y avance de las actividades definidas Moderadonte la solicitud de información de actividades ejecutadas a las dependencias responsables, la cual consolida y analiza el avance. Se deja evidencia realizando seguimiento a las entidades y/o dependencias competentes, Moderadonte el formato as_f_030.</t>
  </si>
  <si>
    <t>El lider de la dependencia (SBS, MOSIG, DAJ Y SISBÉN), verifica mensualmentea la ejecución del presupuesto asignado y el cumplimiento de las metas a través del instrumento de seguimiento financiero. Para el presupuesto que no se ha ejecutado se definen acciones de mejora en las reuniones del equipo de trabajo las cuales se registran Moderadonte actas de reunion.</t>
  </si>
  <si>
    <t xml:space="preserve">El dependiente judicial y/o contratista de la OAJD realizan el seguimiento y actualización de las actuaciones registradas, términos y audiencias llevadas a cabo en cada proceso judicial Moderadonte el diligenciamiento de la MATRIZ DE CONTROL DE PROCESOS JUDICIALES de google drive, de manera diaria o cada vez que se allegue un asunto que conlleve a la actualización de la misma. </t>
  </si>
  <si>
    <t>El dependiente judicial revisa diariamente la página de la rama judicial, del Consejo de Estado y el correo electrónico de la OAJD, las comunicaciones allegadas por los juzgados, las imprime y notifica al apoderado judicial de la actuación presentada, a su vez las notifica a través del correo electrónico a los apoderados, y se lleva el control físico de las actuaciones Moderadonte el diligenciamiento de  de las actuaciones en la AGENDA ELECTRONICA en google calendario.</t>
  </si>
  <si>
    <t xml:space="preserve">La jefe de la OAJD realiza constante supervisión de actividades y funciones al servidor público (funcionario o contratista) de la oficina, referente a la respuesta de PQRD, solicitudes e informes o requerimientos de entes de control dentro del término legal vigente, Moderadonte la REVISIÓN Y POSTERIOR SUSCRIPCIÓN DE FIRMA en el respectivo oficio de remisión y Moderadonte informes de actividades de manera mensual </t>
  </si>
  <si>
    <t>El Director de manera anual determinara el numero de espacios en las plazas de mercado, donde los usuarios puedan ejercer una actividad economica de manera eventual y/o puesto fijo lo cual se evidencia Moderadonte el formato de inspección ocular gpm_f_007_inspeccion_ocular_v2</t>
  </si>
  <si>
    <t>De manera mensual el Administrador del Software, revisara la base de datos donde se encuentran los usuarios con puestos fijos y tendra en cuenta los cambios autorizados; en cuanto a los vendedores eventuales seran ubicados en los espacios que se encuentren disponibles en las plazas de mercado y se evidenciara Moderadonte la actualización de la base de datos de puestos fijo de cada plaza de mercado.</t>
  </si>
  <si>
    <t xml:space="preserve">El ingeniero de sistemas mensualmente imprime el documento de cobro de cada uno de los usuarios de las plazas de mercado, con el fin de recordar el compromiso de los usuarios con puestos fijos y lo adeudado ante la Administración; De igual forma el orientador que se encuentra en cada punto de información de las plazas de mercado generará e imprimirá los documentos de cobro de abono necesarios de lunes a sábado actividad que se evidencia Moderadonte formnato gpm_f_013 gestión inspección vifgilancia y control </t>
  </si>
  <si>
    <t>El equipo interdisciplinario de cartera, una vez identifiquen los sitios de expendio a intervenir, generara estrategias, programas y actividades (conducta concluyente) que conduzcan a la disminución de cartera en
las diferentes plazas de mercado para lo cual se realizara reunión del equipo interdisciplinario juridico de cobro persuasivo en cumplimiento al procedimiento gpm_p_004 que se evidenciara Moderadonte formato acta de reunión gpm_f_001.</t>
  </si>
  <si>
    <t>Cada 15 días con el fin de asegurar la correcta difusión de las convocatorias, la Jefe de la Oficina revisa  la publicación y envío de la Matriz de Difusión de Convocatorias a través del correo electrónico y el grupo de Enlaces de Whatsapp, así como la publicación en el Micrositio de la Oficina y a través de redes sociales, si esta publicación no es oportuna se solicta al encargado la inModeradota difusión de las mismas. El soporte a este control se encuentra en la Matriz de Difusión de Convocatorias, Matriz de Publicación de Convocatorias (Matriz Semáforo), los correos enviados y publicaciones en Whatsapp y redes sociales.</t>
  </si>
  <si>
    <t>El profesional responsable del monitoreo del Plan Operativo Anual de Inspección y Vigilancia revisa y valida semestralmente la información registrada por los líderes e integrantes del comité interdisciplinario de cada dependencia y las evidencias reportadas en el archivo de Drive según el cronograma del POAIV, en caso de evidenciar inconsistencias, solicita ajustes o complementación de la información Moderadonte oficio suscrito por la secretaria de despacho para que se adopten los correctivos de cada caso.</t>
  </si>
  <si>
    <t>El Jefe de Inspección y Vigilancia revisa los registros de cumplimiento del POAIV con periodicidad semestral, en caso de que persistan las inconsistencias, se reportan Moderadonte comunicación a la Secretaria de despacho para adoptar las medidas necesarias, posteriormente se envía a la Oficina Asesora de Planeación para realizar la evaluación cualitativa y posterior cargue en la página web de la SEM y reporte al Ministerio de Educación Nacional.</t>
  </si>
  <si>
    <t>La Subsecretaría Administrativa y Financiera realiza monitoreos bimensuales al PAC de ingresos y gastos, Moderadonte reuniones de socialización con el equipo financiero, en las cuales se tomará las acciones pertinentes para los ajustes que se identifiquen y se oficializa a la secretaría de hacienda y tesorería para su registros y ajustes.</t>
  </si>
  <si>
    <t>Cada vez que se requiere, el Comité Directivo de la SEM revisa y analiza las acciones de tutela con fallo desfavorable en segunda instancia para tomar y adelantar las acciones inModeradotas para el cumplimiento; en caso de ser necesario, escala a las dependencias de la Alcaldía que pueden contribuir con la gestión del proceso.</t>
  </si>
  <si>
    <t>La Administradora de SIMAT consolida una vez al año el numero y tipología de inconsistencias por establecimiento educativo de acuerdo a la base de datos reportada por el Ministerio de Educación Nacional en una tabla de Excel, para hacer seguimiento a cada establecimiento educativo, para que estos inModeradotamente verifiquen, justifiquen y/o ajusten cuando el caso lo permita, de acuerdo a las inconsistencias, y desde la SEM se reporta al ministerio las acciones realizadas en la misma base de datos</t>
  </si>
  <si>
    <t>El Jefe de Presupuesto verifica mensualmente en el módulo presupuestal del sistema SYSMAN la ejecución presupuestal y la envía a las dependencias a través de correo electrónico durante los primeros cinco días del mes para su análisis y reporte de seguimiento. Si se identifican inconsistencias por parte de las dependencias, estas serán atendidas por el área de presupuesto Moderadonte correo electrónico para su verificación y ajuste.</t>
  </si>
  <si>
    <t>El Jefe de Presupuesto atiende las solicitudes de ajuste al presupuesto enviadas por las dependencias a través de correo electrónico al menos dos veces al mes. Gestiona el trámite Moderadonte COMFIS o el Concejo Municipal, según corresponda, y si se aprueba, remite el acto administrativo a la dependencia que realizó la solicitud.</t>
  </si>
  <si>
    <t>El Jefe de Presupuesto informa, al menos dos veces al año, a las dependencias Moderadonte circular sobre la reversión de todas las disponibilidades abiertas que no se utilicen en un compromiso, con el fin de liberar los recursos no utilizados. Si alguna dependencia solicita no revertir la disponibilidad, su justificación será recibida y atendida por correo electrónico.</t>
  </si>
  <si>
    <t>El equipo MIPG, realiza seguimiento a la implementación de los controles de los riesgos de cada proceso tanto de gestión como de corrupción según la frecuencia establecida por la zona del riesgo final (bimestral - cuatrimestral). Una vez reportada la información por parte de los líderes de los procesos se valida, comparando la periodicidad de implementación del control y las evidencias entregadas; en caso de encontrar inconsistencias, se solicita Moderadonte correo electrónico a las dependencias que se corrija y se remita nuevamente la información (cuando aplique). Este control se evidencia en el formato mc_f_027_Formato_de_monitoreo_de_los_controles_riesgosv2 y correos electrónico</t>
  </si>
  <si>
    <t>El equipo MIPG gestiona los planes de implementación del MIPG en los procesos de la Alcaldía de Pasto durante la anualidad, cada plan será evaluado dentro del proceso de autoevaluación que se realizará a los procesos para garantizar que se estén implementando los lineamientos establecidos por el Departamento Administrativo de Función Pública en materia del MIPG. Cuando se evidencia Bajo implementación del plan dentro de un proceso se solicita reprogramación de las actividades y se realiza monitoreo al mismo. Este control se evidencia en el informe que se genera una vez realizado el proceso de autoevaluación Moderadonte formato mc_f_025_formulacion_y_seguimiento_planes_de_accion__implementacion_mipg_v1.</t>
  </si>
  <si>
    <t>El equipo MIPG realiza seguimiento semestral a la implementación de las acciones proyectadas en los planes de acción de las políticas del MIPG y los planes institucionales Moderadonte jornadas de revisión de evidencias en campo, consolidando información sobre el resultado del seguimiento en formato mc_f_026_instrumento_autoevaluacion_plan_de_accion_v2.</t>
  </si>
  <si>
    <t>El equipo MIPG realiza anualmente un proceso de autoevaluación para evaluar el nivel de implementación de las directrices impartidas con relación al MIPG, Moderadonte priorización de procesos y aplicación de procedimiento MC-P-004. En caso de encontrar incumplimientos dentro de los procesos se solicita al proceso la formulación de acciones de mejora, las cuales serán sujetas de monitoreo. este control se evidencia en el formato mc_f_013_acciones_de_mejora_v8</t>
  </si>
  <si>
    <t>El profesional encargado de la política de racionalización de trámites realiza monitoreo trimestral para verificar la implementación de las acciones del plan de acción de dicha política Moderadonte revisión de evidencias en campo. Este control se evidencia en el formato mc_f_026_instrumento_autoevaluacion_plan_de_accion_v2</t>
  </si>
  <si>
    <t>El Subsecretarío de Ordenamiento Territorial valida la informacion actualizada por los profesionales que se encuentran a cargo de esta actividad en el sistema de información geográfico-SIG, este proceso se realiza cada vez que se produce una resolución de corrección e impresición cartográfica, con el fin de generar los diferentes trámites de manera efectiva Moderadonte la herramienta web digital-Geoportal. y si se presenta alguna inconsistencia en los datos, el Subsecretario solicita a los profesionales realizar el ajuste respectivo a través del correo electrónico de la dependencia.</t>
  </si>
  <si>
    <t>El Subsecretarío de Aplicación de Normas Urbanísticas verfica y aprueba la información de los conceptos y certificados expedidos por la Subsecretaría, este proceso se hace a diario Moderadonte la herramienta web digital-Geoportal y el aplicativo de trámites interno en tiempo real y manual cuando se presenten casos atìpicos es decir cuando el predio no se encuentre registrado en el Sistema de Información Geográfico - SIG, si la información presenta inconsistencias en los conceptos y certificados, el Subsecretarío informa a la Subsecretaría de Ordenamiento Territorial Moderadonte el correo electrónico de la dependencia la inconsistencia para que pueda validarse y ajustarse.</t>
  </si>
  <si>
    <t>El Subsecretarío de Aplicación de Normas Urbanísticas realiza el monitoreo permanente de la información Moderadonte la herramienta digital Web - Geoportal, con el propósito de que los trámites y servicios que se encuentran cargados en este sitio suministre información precisa y veraz, en cumplimiento al cuerdo No 004 del 14 de abril de 2015 del POT, si se detectan inconsistencias en la información se realiza el procedimiento de corrección previa consideración del comité técnico de Planeación que finaliza en un acto administrativo, el cual es enviado a través del correo electrónico a los profesionales encargados de realizar el ajuste en el Sistema de Información Geográfico – SIG, sistema que se encuentra en línea con el Geoportal.</t>
  </si>
  <si>
    <t>Los Subsecretarios de Aplicación de Normas Urbanísticas, Ordenamiento Territorial y el jefe de la oficina Jurídica Moderadonte el aplicativo de trámite interno y el Software ORFEO realizan control permanente de solicitudes, en el cual un equipo de profesionales revisa, evalua y ajusta inconsistencias presentada en la información expedida por la Secretaría, la cual se actualiza directamente en el Sistema de información Geográfico SIG, por parte de los profesionales responsables de este proceso.</t>
  </si>
  <si>
    <t>El Secretarío realiza el seguimiento y control mensual de solicitudes Moderadonte tableros de control estadístico de trámites y PQRDS, con el cual se analiza las solicitudes que se presentaron por inconsistencias en los documentos expedidos por la Secretaría, estos reportes se envian a través de correo electrónico a la oficina de control interno, subsecretaríos, jefe de oficina Jurídica y a los diferentes funcionarios involucrados en este proceso.</t>
  </si>
  <si>
    <t>La Secretaría de Planeación realiza la revisión previa a la formulación de los proyectos, que estén acorde a la normatividad nacional, deparmental y municipal vigente, proceso se realiza de manera periodica, con el objetivo de que las áreas que se vayan a implementar no cuenten con ningún tipo de restricciones que impidan el normal desarrollo y ejecución, Moderadonte la formulación estudios previos, prefactibilidad y factibilidad de los proyectos. si se presenta alguna inconsistencia en los proyectos se deben modificar y volver a radicarlos en el banco de proyectos.</t>
  </si>
  <si>
    <t>El director del FTP revisa en el mes de marzo el reporte de la base de datos correspondientes a la fecha de corte de la vigencia inModeradotamente anterior (31 de diciembre) presente en el aplicativo PASIVOCOL del Ministerio de Hacienda para solicitar al técnico operativo la recolección de la información, su registro y reporte de cada grupo actuarial. Evidencias: reportes de estado y de avance del aplicativo PASIVOCOL y correos de solicitud realizados a grupo actuarial.</t>
  </si>
  <si>
    <t>El Subscretario de Sistemas de Información verifica periódicamente la atención de los casos de mantenimiento correctivo a través del software de mesa de servicios GLPI, hace las observaciones respectivas frente al estado en que se encuentran los casos de forma personal o Moderadonte oficio cuando haya lugar</t>
  </si>
  <si>
    <t>El Subscretario de Sistemas de Información verifica semestralmente la carga de casos asignadas al personal técnico de mantenimiento de equipos de computo, impresoras y escaner, hace las observaciones respectivas frente a la asignación al líder de mantenimiento Moderadonte acta de reunión</t>
  </si>
  <si>
    <t>El profesional contratista del área de Bienestar Animal,  cada vez que se efectúan las jornadas de esterilización verifica el cumplimiento de las actividades Moderadonte informes, registro fotográfico y/o actas. De no realizarse las actividades establecidas, estas son reprogramadas ajustando el cronograma de actividades e informadas a los interesados  a través de los canales de comunicación, correo electrónico y/o vía telefónica; Los ajustes a la reprogramación quedan evidenciados a través de correo electrónico o medio físico.</t>
  </si>
  <si>
    <t>El Jefe de la OCS remite una circular solicitando la agenda de eventos a desarrollar por parte de las dependencias Moderadonte el formato COM-F-011.  Esta circular se remitirá los dos primeros meses del año, dejando como evidencia la circular y los correos enviados.</t>
  </si>
  <si>
    <t>Para asegurar la competencia técnica del personal responsable de las auditorías a EPS de la Subsecretaría de Seguridad Social, en el proceso de selección y contratación, la Subsecretaria exige como requisito la acreditación de la idoneidad del especialista en auditoría Moderadonte la presentación del certificado GAUDI (Gestión de Auditoría y Documentación de Información) y la comprobación de un mínimo de un (1) año de experiencia certificada en labores de auditoría GAUDI, impactando directamente en la calidad y efectividad de las evaluaciones, la reducción del tiempo en la curva de aprendizaje y el acoplamiento del equipo, y por ende, en la mitigación de los riesgos asociados a la gestión de seguridad social. Como evidencia se tienen los estudios previos para la contratación del personal del equipo de auditorias a EPS.</t>
  </si>
  <si>
    <t>El profesional coordinador operativo cada que se requiera capacita al personal de la DGRD, Secretaria de Salud, Bomberos y de Secretaria de Transito respecto al manejo del software del sistema integrado de respuesta a emergencias, Moderadonte el  formato de Registro de asistencia GD-F-025.</t>
  </si>
  <si>
    <t xml:space="preserve">Secretaria de Gobierno - Subproceso Control </t>
  </si>
  <si>
    <t>Seguridad, Convivencia y Control</t>
  </si>
  <si>
    <t>Secretaria de Gobierno -  subproceso seguridad y convivencia ciudadana</t>
  </si>
  <si>
    <t>Secretaria de Gobierno - subproceso justicia y derechos humanos</t>
  </si>
  <si>
    <t>El director de la DGRD o su delegado juridico, verifica cada vez que se vincula laboralmente una persona, que el perfil de los funcionarios que realicen visitas de inspección ocular sea acorde con los requisitos exigidos, a traves de el formato de ideoneidad y experiencia  seguiento de este control</t>
  </si>
  <si>
    <t>Los profesionales encargados de visitas oculares realizan la programación y el seguimiento de las visitas de inspección ocular a través de la matriz de programación de visitas, en caso de no poder cumplir por prioridad de alguna otra situación se realiza reprogramación.</t>
  </si>
  <si>
    <t>El director de la DGRD, con apoyo del profesional encargado, una vez al año realizan las reuniones de planificación del evento de simulacro de evacuación, lo cual queda documentado a través de acta de reunión.</t>
  </si>
  <si>
    <t>El director de la DGRD,  a través del contrato con Bomberos entrega los requerimientos de bienes y servicios para el evento de simulacro de evacuación, se hace aporoximadamente un mes antes del ejecicio y se solicita a traves de correo electronico.</t>
  </si>
  <si>
    <t>El director de la DGRD junto con el equipo de trabajo implementan las actividades del procedimiento GIR -P-010-Simulacro municipal de evacuación. el desarrollo del ejercicio se documenta en el informe final.</t>
  </si>
  <si>
    <t>El director de la DGRD, en caso de presentarse alguna situación adversa reprograma o cambia la dinámica del evento por motivos de fuerza mayor, a traves de una reunion extraordinaria se acuerda la proxima fecha del simulacro.</t>
  </si>
  <si>
    <t>Posibilidad de Afectacion reputacional debido a las quejas y/o inconformismo por parte de los grupos de valor por la desinformacion de los procesos de participación ciudadana.</t>
  </si>
  <si>
    <t>Posibilidad de afectación económica  y reputacional  por perdida de credibilidad por parte de la ciudadanía debido a la desviación o pérdida de recursos públicos asignados a proyectos de participación ciudadana</t>
  </si>
  <si>
    <t>Cada mes, el profesional de comunicaciones informa a la ciudadanía sobre las actividades de participación que se desarrollarán en el territorio, a través de la página web institucional, piezas gráficas, redes sociales y/o grupos de información.</t>
  </si>
  <si>
    <t>Cada mes, el profesional en Comunicación Social de la dependencia realiza publicaciones sobre los procesos y actividades a su cargo, a través de redes sociales, boletines de prensa y medios tradicionales de opinión pública (prensa, radio y televisión). Todas estas acciones quedan registradas en el informe mensual del profesional.</t>
  </si>
  <si>
    <t>Anualmente, la profesional de proyectos y presupuesto realiza la  planificación financiera a través de los formatos de presupuesto y cronograma de actividades. (PE-F-019, PE-F- 020)</t>
  </si>
  <si>
    <t>Mensualmente se realiza el monitoreo de la ejecución financiera y se evidencia en el informe correspondiente.</t>
  </si>
  <si>
    <t>Cada mes, el profesional de IVC elabora el oficio o acto administrativo como evidencia de la apertura de la visita de inspección, vigilancia y/o control, el cual es comunicado a la respectiva Junta de Acción Comunal.</t>
  </si>
  <si>
    <t>cada mes, eL profesional del programa realiza inspección, vigilancia y control de acuerdo con la  Ley 2166 a través de reuniones con los grupos de valor   y  dejan registro de las funciones en oficios de citación, actas de reuniones y listados de asistencia.
(pc_f_002_acta_general_de_reuniones_v1
pc_f_003_control_de_asistencia_de_reuniones_externas_v4)</t>
  </si>
  <si>
    <t>Posibilidad de efecto dañoso por perdida hurto, extravío de bienes muebles del municipio, debido a falta de protección, toma de medidas de seguridad inadecuadas y descuido o abandono de los bienes muebles por parte del responsable de la custodia.</t>
  </si>
  <si>
    <t xml:space="preserve"> Posibilidad de afectación económica y reputacional por insatisfacción en funcionarios y ciudadanos debido a la falta de mantenimiento en sedes de la Alcaldía municipal </t>
  </si>
  <si>
    <t>El jefe de almacén según la programación de inventarios proyectada para la vigencia, se realiza el inventario y trazabilidad de bienes muebles que se encuentran en servicio y en bodega, comprobando la existencia y el estado de estos, logrando mantener la información de los bienes del municipo en constante actualización EVIDENCIA DEL CONTROL: Formato alm_g_04</t>
  </si>
  <si>
    <t xml:space="preserve">El jefe de almacen mensualmente solicita a todas las dependencias del municipio el diligenciamiento de la matriz de hurtos y perdidas,EVIDENCIA DEL CONTROL: Formato AL_F_046  y matriz seguimiento. </t>
  </si>
  <si>
    <t>El Subsecretario de Apoyo Logístico y el Jefe de Almacén cada vez que se reporte perdida, hurto o extravío de algun biene mueble, realiza trámite administrativo para que segun estudio del caso, se proceda a la aplicación de las pólizas de garantía ante la aseguradora para la reposición del bien, o  en caso del no amparo, se realizara investigación para determinar la responsabilidad del funcionario frente al bien o valor</t>
  </si>
  <si>
    <t>El subsecretario de Apoyo Logistico al iniciar nueva anualidad realiza seguimiento a la información enviada por las dependencias, mediante la consolidación del formato de plan anual de adquisiciones. EVIDENCIA DEL CONTROL: Formato al_f_021</t>
  </si>
  <si>
    <t>Al inicio de año el Subsecretario de Apoyo Logistico, enviara un correo electronico  solicitando las disponibilidades presupuestales referentes a los procesos de contratacion que se van a ejecutar durante la anualidad, para asi evitar retrasos en la elaboracion y presnetacion de los estudios previos ante el DACP. EVIDENCIA DEL CONTROL: Circulares emitidas desde la depencencia</t>
  </si>
  <si>
    <t>El subsecretario de Apoyo Logistico cada vez que se adjudica un contrato da los lineamientos para la compra de un bien o servicio a travez de los medios de comunicación institucionales para que las dependencia con aportes presupuestales conozcan como deben realizar la ejecución.  EVIDENCIA DEL CONTROL: Circulares emitidas desde la depencencia</t>
  </si>
  <si>
    <t>El subsecretario de Apoyo Logistico en cumplimiento al proceso AL-P-002 recepciona las solicitudes en necesidades de mantenimiento locativo y programa al equipo operativo para su atención acuerdo al orden de llegada de cada solicitud, priorizando aquellas necesidades de atención inmediata o urgente.  EVIDENCIA DEL CONTROL: Formato al_f_018</t>
  </si>
  <si>
    <t>Posibilidad de afectación económica y reputacional por multas o sanciones por parte de entes de control debido al incumplimiento del manual de señalización vial 2024.</t>
  </si>
  <si>
    <t>Posibilidad de afectación reputacional debido a aumento de infracciones a las normas de transporte porque la Ley 336 de 1996 tiene vacíos jurídicos en cuanto a las infracciones y sanciones.</t>
  </si>
  <si>
    <t>Posibilidad de afectación económica y reputacional por multas y sanciones por los entes de control debido a las inconsistencias en los elementos que constituyen los estados financieros.</t>
  </si>
  <si>
    <t>Posibilidad de afectación económica y reputacional por incurrir en responsabilidad disciplinaria o fiscal ante los entes de control por una sustanciación ineficaz que llevan a la caducidad de la acción de cobro.</t>
  </si>
  <si>
    <t>Posibilidad de afectación económica y reputacional  por  investigaciones, multa y sanción del ente regulador al finalizar el proceso contractual debido a la elaboración de los estudios previos sin cumplimiento de los requisitos legales.</t>
  </si>
  <si>
    <t>Posibilidad de afectación económica y reputacional por  investigaciones multa y sanción del ente regulador debido a incumplimiento en los términos establecidos para la legalización y reporte a las entidades de control.</t>
  </si>
  <si>
    <t xml:space="preserve">Posibilidad de afectación económica y reputacional por errónea adjudicación debido a fallas durante el proceso precontractual. </t>
  </si>
  <si>
    <t>Posibilidad de afectación económica y reputacional  por  investigaciones multa y sanción del ente regulador debido a la pérdida de la información por el acceso no autorizado al sistema de información, la revelación de contraseñas a información disponible para personas no autorizadas y la falta de desactivación de cuentas de usuarios luego de finalizado el empleo.</t>
  </si>
  <si>
    <t>Posibilidad de afectación económica y reputacional  por  investigaciones multa y sanción del ente regulador debido a la mala revisión de los documentos presentados para cuenta de cobro de contratistas, que podría generar retraso en los pagos o pagos realizados con documentación no correcta.</t>
  </si>
  <si>
    <t>Posibilidad de afectación económica , reputacional disciplinaria fiscal y penal, por parte de los usuarios y los entes de control debido al incumplimiento en la prestación del servicio y respuestas oportunas a las PQRS.</t>
  </si>
  <si>
    <t xml:space="preserve">Posibilidad de afectación económica por prestación de los cursos a infractores sin la debida certificación Iso 9001 versión 2015, y de la certificación de la CIA actualizadas. </t>
  </si>
  <si>
    <t>Posibilidad de afectación reputacional por parte de los órganos de control, debido al trámite o procedimiento irregular a la orden de comparendo para custodia y archivo.</t>
  </si>
  <si>
    <t>Posibilidad de afectación económico y reputacional por los entes de control debido a que no se cumplirán con las metas propuestas en el plan de acción, por disminución de presupuesto y restricciones medias de los agentes.</t>
  </si>
  <si>
    <t>Posibilidad de afectación económica y reputacional ante los entes de control por procedimientos inadecuados por parte de los agentes de tránsito.</t>
  </si>
  <si>
    <t xml:space="preserve">El subsecretario(a), coordina las diferentes actividades de mantenimiento del sistema semafórico mensualmente aplicando sus respectivos formatos de mantenimiento. </t>
  </si>
  <si>
    <t xml:space="preserve">El subsecretario(a), coordina las diferentes actividades de mantenimiento de la señalización mediante actividades de mantenimiento de la señalización, el cual se reporta mensualmente mediante sus respectivos informes. </t>
  </si>
  <si>
    <t>El subsecretario(a), coordina la diferentes actividades de aprobación y registro de PMT mediante base de datos de excel, en el cual se reportan los PMT aprobados mensualmente.</t>
  </si>
  <si>
    <t>El subsecretario(a) de Movilidad en conjunto con la Subsecretaria de Seguridad vial y control Operativo programan controles operativos en la vía diariamente, visitas a las empresas de transporte público mínimo de una anual, de las cuales se realizarán actas e informes, con evidencias fotográficas e imposiciones de IUIT (Infracciones al transporte) y Comparendos. que se realizan mensualmente.</t>
  </si>
  <si>
    <t>El profesional responsable aplica el Régimen de Contabilidad Pública de acuerdo a la última actualización de acuerdo a la Resolución 533 de 08 de octubre de 2015, de la Contaduría General de la Nación, el cual se aplica anualmente, y se ve reflejado en los diferentes reportes que arroja  el software SYSMAN.</t>
  </si>
  <si>
    <t>El profesional responsable realiza la validación oportuna, completa y pertinente de los hechos económicos de la Secretaría, registrados en el software Sysman, evidenciado en el balance de prueba, que se realiza mensualmente .</t>
  </si>
  <si>
    <t>El profesional responsable acata y da cumplimiento de Circulares e Instructivos de cierre contable emitidas por la Secretaría de Hacienda Municipal anualmente,  el cual se aplica anualmente, y se ve reflejado en los diferentes reportes que arroja  el software SYSMAN.</t>
  </si>
  <si>
    <t>El/la Asesor Jurídica de la STTM, sustancia el Proceso y obtener el fallo sancionatorio antes de que opere la caducidad, soportado por las expediciones de actos administrativos en cada etapa del proceso de manera mensual.</t>
  </si>
  <si>
    <t>El profesional técnico del área de contratación de la STTM cuando recibe los documentos verifica que la información entregada por cada futuro contratista  se encuentre completo, a través de una lista de chequeo, el profesional notifica a través de un medio idóneo, sea personalmente, o medio digital, o sea por correo electrónico  o notas internas  las observaciones encontradas (desviación), según se requiera.</t>
  </si>
  <si>
    <t>El profesional del derecho del área de contratación de la STTM cuando recibe los documentos del personal técnico, verifica que la información jurídica suministrada por los futuros contratistas corresponda con los requisitos establecidos acorde con el tipo de contratación, corroborando la lista de chequeo, el profesional notifica a través de un medio idóneo, sea personalmente, o medio digital, o sea por correo electrónico  o notas internas  las observaciones encontradas (desviación), según se requiera.</t>
  </si>
  <si>
    <t>El Profesional Coordinador del Área de Contratación de la STTM verifica la información suministrada y revisada por el profesional de derecho de apoyo STTM, mediante lista de chequeo, y Pre-aprueba los documentos de la etapa precontractual para el caso de la contratación directa y aprobación de los documentos pre contractuales y hasta antes de la etapa de evaluación para procesos de convocatoria pública. El profesional de contratación  pública en la plataforma SECOP 2 lo pertinente de acuerdo a la modalidad de selección y el Coordinador del área de Contratación de la STTM pre aprueba los documentos,  según se requiera.</t>
  </si>
  <si>
    <t>El Secretario (a) de la STTM verifica la información suministrada por el Coordinador del área de Contratación de la STTM, mediante lista de chequeo, y  aprueba los documentos de la etapa precontractual y firma del contrato para el caso de la contratación directa y aprobación de los documentos pre contractuales y hasta antes de la etapa de evaluación para procesos de convocatoria pública en la plataforma SECOP 2,  según se requiera.</t>
  </si>
  <si>
    <t>El Secretario (a) de la STTM y el Profesional Coordinador del área de Contratación de la STTM, para procesos de convocaría publica,  convoca al grupo evaluador o comité Asesor evaluador mediante citación previa según corresponda la modalidad, para la socialización y la revisión de los requisitos jurídicos, técnicos, financieros y de experiencia,  según se requiera.</t>
  </si>
  <si>
    <t>En caso de requerirse, previa revisión y viabilidad, el profesional de contratación y/o Profesional Coordinador del área de Contratación de la STTM proyecta la adenda (en los casos que se requiera modificación) para procesos de convocatoria pública en su etapa precontractual y para los contratos en la modalidad directa revisa las modificación solicitadas por las dependencias, las cuales se firman por el Secretario (a) de la STTM y son   Publicadas en la plataforma SECOP 2,  según se requiera.</t>
  </si>
  <si>
    <t>El profesional del derecho y/o Profesional Coordinador del área de Contratación de la STTM,  recepcióna las observaciones de los proponentes remitidas a través de la plataforma SECOP 2 y remite por competencia al comité asesor evaluador para su revisión y respuesta, mediante oficio de respuesta, que será publicada en la plataforma,  según se requiera.</t>
  </si>
  <si>
    <t>El comité asesor evaluador aprueba respuestas a observaciones, informes de evaluación, aclaraciones y requerimientos de los diferentes proponentes para ser publicados en la plataforma SECOP 2,  según se requiera.</t>
  </si>
  <si>
    <t>El Secretario(a) de la STTM invita a veedurías ciudadanas a que participen en los diferentes procesos contractuales, a través del pliego de condiciones, según se requiera.</t>
  </si>
  <si>
    <t>El profesional del derecho y/o Profesional Coordinador del área de Contratación de la STTM proyecta adenda en caso de requerirse en procesos de convocatoria en la etapa precontractual, y remite por competencia al comité asesor evaluador para su revisión, respuesta, y aprobación para la publicación en SECOP II de adendas u oficios de respuesta, de acuerdo a normatividad vigente,  según se requiera.</t>
  </si>
  <si>
    <t>El Secretario(a) de la STTM, en caso de proceder, mediante acto administrativo motivado revoca el acto de adjudicación, previo análisis de la procedencia, para posterior publicación en la plataforma SECOP 2 ,  según se requiera.</t>
  </si>
  <si>
    <t>El Secretario(a) de la STTM en conjunto con el Coordinador del área de contratación de la STTM hace seguimiento y des habilitación de usuarios y contraseñas de las plataformas asignadas a los profesionales de apoyo que han terminado la vinculación contractual o a personas que no hacen parte de la STTM para evitar el acceso a las plataformas, mediante correo electrónico u oficio de solicitud de novedad, según se requiera.</t>
  </si>
  <si>
    <t>Los profesionales del derecho de apoyo del área de Contratación de la STTM verifican la matriz de contratación y la información  registrada en SECOP 2, a través de la lista de chequeo para legalización y arman los expedientes contractuales,  según se requiera.</t>
  </si>
  <si>
    <t>El profesional técnico de apoyo del área de Contratación de la STTM, realiza la organización y foliación del expediente para verificar que todos los documentos estén completos conforme a la lista  chequeo para legalización, se escanea y se cargan en la nube para posterior reporte a entes de control,  según se requiera.</t>
  </si>
  <si>
    <t>Los profesionales del derecho y/o Profesional Coordinador del área de Contratación de la STTM realizan la pre legalización de los expedientes (lista de chequeo) contractuales, corroborando que la información este completa,  según se requiera.</t>
  </si>
  <si>
    <t xml:space="preserve">Los profesionales del derecho de apoyo del área de Contratación de la STTM realizan el cargue de la información en las plataformas de los entes de Control (pantallazo), según se requiera. </t>
  </si>
  <si>
    <t>El Profesional Coordinador del área de Contratación de la STTM, revisa y verifica la información cargada en las plataformas de los entes de control (pantallazo) y realiza la rendición de la información,  según se requiera.</t>
  </si>
  <si>
    <t>Los profesionales del derecho de apoyo del área de Contratación de la STTM radican los expedientes contractuales ante el DACP para legalización, mediante oficio,  según se requiera.</t>
  </si>
  <si>
    <t>Cada supervisor de contrato designara una persona que realice la revisión de los documentos necesarios para el trámite de cuentas,  mediante informe de supervisión, según se requiera.</t>
  </si>
  <si>
    <t>El profesional designado por cada dependencia realizara la revisión de la información y la documentación entregada por cada contratista para el trámite de cuentas, mediante informe de supervisión, según se requiera.</t>
  </si>
  <si>
    <t>El profesional técnico del área de contratación de la STTM cuando recibe los documentos para tramite de cuentas verifica que la información entregada por cada  contratista  se encuentre completo, mediante listado recepción de cuentas, el profesional notifica a través de un medio idóneo, sea personalmente, o medio digital, o sea por correo electrónico  o notas internas  las observaciones encontradas,  según se requiera.</t>
  </si>
  <si>
    <t>El profesional del área financiera de la STTM cuando recibe los documentos para pago de cuentas, verifica que la información entregada por el área de contratación se encuentre completo, generando documento egreso u orden de pago, el profesional regresa la documentación en caso de encontrar  observaciones, mediante oficio de devolución,  según se requiera.</t>
  </si>
  <si>
    <t>El profesional de Tesorería de la Secretaria de Hacienda, antes de realizar el pago de cuentas verifica que la información entregada por el área de financiera se encuentre completo, generando certificado de pago, el profesional regresa la documentación en caso de encontrar  observaciones, mediante oficio de devolución, según se requiera.</t>
  </si>
  <si>
    <t>El subsecretario de Registro de la STTM, solicitara informes cuatrimestralmente, en el que se relacione el número de trámites efectuados por la Unión Temporal de los servicios de transito pasto, a través de la supervisión del contrato 20221689.</t>
  </si>
  <si>
    <t xml:space="preserve">El subsecretario de registro dela STTM Solicita a la Concesión un reporte cuatrimestral de las PQRDS, así como también un reporte de derechos de petición y tutelas detallando fechas, y vencimientos, para su verificación.    </t>
  </si>
  <si>
    <t xml:space="preserve">El subsecretario de registro realizara la gestión para que se mantenga la certificación vigente, cronograma de plazos auditorías internas, externas, y vencimiento de la certificación Iso 9001:2015. el Subgerente de la UT Sert Pasto, enviara un reporte cuatrimestral el cual lo consolidara de forma mensual sobre el número de cursos dictados a los infractores con el fin de evaluar la gestión en cuanto a   porcentaje de ingresos generados por los cursos dictados. </t>
  </si>
  <si>
    <t>El inspector lleva al día la información ingresada a MOVILIZA del estado de cada proceso, generando un reporte mensual.</t>
  </si>
  <si>
    <t>El técnico administrativo recibe y revisa cada expediente antes de archivarlo, el cual se registra en el libro radicador y posteriormente en el FUIT, realizándose de manera mensual.</t>
  </si>
  <si>
    <t>El técnico administrativo realiza solicitud de insumos a almacén mensualmente, para el tramite administrativo (gestión documental), correspondiente a cada proceso.</t>
  </si>
  <si>
    <t>El (La) Subsecretario de seguridad vial y control operativo será el encargado de elaborar y presentar el plan de capacitación y reinducción de los procesos al personal operativo, de manera semestral.</t>
  </si>
  <si>
    <t>El (La) Subsecretario de seguridad vial y control operativo será el encargado de elaborar y presentar el plan de acción anual.</t>
  </si>
  <si>
    <t>El (La) Subsecretario de seguridad vial y control operativo será el encargado de presentar la planeación de acuerdo al presupuesto anual para seguridad vial.</t>
  </si>
  <si>
    <t>Posibilidad de afectación economico y reputacional por quejas y reclamos por parte de la ciudadanía, errores en la toma de decisiones, subestimación de costos y retrasos en el cronograma de ejecución de las obras, debido a la deficiente planificacion y seguimiento a obras y contratos de suministro.</t>
  </si>
  <si>
    <t>El lider del proceso delega la respuesta de las PQRDS a los responsables de cada proyecto, a traves de correo electronico institucional,  revisando la proyeccion de las respuestas, cada que se requiera.</t>
  </si>
  <si>
    <t>Los subsecretarios en coordinacion con el equipo multidisciplinario del proceso, realiza la revision de los proyectos en la etapa precontractual en donde se fortaleceria la planificacion de las obras teniendo en cuenta los estudios y diseños de cada proyecto, dejando como evidencia un informe de la revision realizada, cada que se requiera.</t>
  </si>
  <si>
    <t>Los supervisores de los proyectos, realizaran la implementacion de un sistema de revision de la completitud de cada proyecto a traves del formato IN-F-001 lista de chequeo, a traves de la matriz de seguimiento integral y un plan de supervision que permita analizar en tiempo real el desarrollo de los proyectos y de los contratos, de manera mensual.</t>
  </si>
  <si>
    <t>Posibilidad de afectacion economica y reputacional por falta de comunicación entre las dependencias que ejecutan obras, inadecuada supervision de las obras compartidas debido a una deficiente planificacion y seguimeinto de las obras compartidas.</t>
  </si>
  <si>
    <t>El lider del proceso solicita el reporte de las obras en ejecucion por medio de oficio a todas las dependencias de la administracion municipal de manera mensual, evidencia oficio de envio de solicitud y reporte a contraloria a través de la matriz APPUI de obras en ejecución.</t>
  </si>
  <si>
    <t>El lider del proceso realiza un informe del estado de ejecucion de las obras compartidas con otros procesos, el cual incluye estado del proyecto, personal responsable y recursos invertidos (plan de supervisión) de manera mensual.</t>
  </si>
  <si>
    <t>Posibilidad de afectacion economica y reputacional por deficiencias en el seguimiento de los procesos de mantenimiento, mejoramiento y construccion en la etapa posterior a su entrega ocasionando deterioro de las obras publicas.</t>
  </si>
  <si>
    <t>El supervisor del contrato realiza un seguimiento cada tres meses del estado de las obras ejecutadas, verificando la estabilidad y calidad del contrato, dejando un informe ejecutivo de larevision realizada.</t>
  </si>
  <si>
    <t>Los profesionales universitarios del proceso realizan la verificacion de las obras ejecutadas cada tres meses, en donde se dejará evidencia fotografica del estado de las obras en un informe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</si>
</sst>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1"/>
    <numFmt numFmtId="165" formatCode="d\-mmm\-yyyy"/>
  </numFmts>
  <fonts count="14" x14ac:knownFonts="1">
    <font>
      <sz val="10"/>
      <name val="Arial"/>
      <family val="2"/>
    </font>
    <font>
      <sz val="11"/>
      <color theme="1"/>
      <name val="Arial"/>
      <family val="2"/>
    </font>
    <font>
      <b/>
      <sz val="11"/>
      <color theme="0"/>
      <name val="Century Gothic"/>
      <family val="2"/>
    </font>
    <font>
      <sz val="11"/>
      <name val="Century Gothic"/>
      <family val="2"/>
    </font>
    <font>
      <sz val="11"/>
      <color theme="2" tint="-0.749992370372631"/>
      <name val="Century Gothic"/>
      <family val="2"/>
    </font>
    <font>
      <b/>
      <sz val="12"/>
      <color theme="2" tint="-0.749992370372631"/>
      <name val="Century Gothic"/>
      <family val="2"/>
    </font>
    <font>
      <b/>
      <sz val="11"/>
      <color theme="2" tint="-0.749992370372631"/>
      <name val="Century Gothic"/>
      <family val="2"/>
    </font>
    <font>
      <b/>
      <sz val="22"/>
      <color theme="0"/>
      <name val="Century Gothic"/>
      <family val="2"/>
    </font>
    <font>
      <sz val="11"/>
      <color theme="1"/>
      <name val="Century Gothic"/>
      <family val="2"/>
    </font>
    <font>
      <sz val="10"/>
      <color theme="1"/>
      <name val="Century Gothic"/>
      <family val="2"/>
    </font>
    <font>
      <sz val="11"/>
      <color rgb="FF000000"/>
      <name val="Century Gothic"/>
      <family val="2"/>
    </font>
    <font>
      <sz val="11"/>
      <name val="Calibri"/>
      <family val="2"/>
      <scheme val="minor"/>
    </font>
    <font>
      <sz val="10"/>
      <name val="Century Gothic"/>
      <family val="2"/>
    </font>
    <font>
      <b/>
      <sz val="11"/>
      <name val="Century Gothic"/>
      <family val="2"/>
    </font>
  </fonts>
  <fills count="8">
    <fill>
      <patternFill patternType="none"/>
    </fill>
    <fill>
      <patternFill patternType="gray125"/>
    </fill>
    <fill>
      <patternFill patternType="solid">
        <fgColor theme="0"/>
        <bgColor indexed="64"/>
      </patternFill>
    </fill>
    <fill>
      <patternFill patternType="solid">
        <fgColor rgb="FF3366C4"/>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9" tint="-0.249977111117893"/>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rgb="FF000000"/>
      </top>
      <bottom/>
      <diagonal/>
    </border>
    <border>
      <left style="thin">
        <color auto="1"/>
      </left>
      <right style="thin">
        <color auto="1"/>
      </right>
      <top/>
      <bottom style="medium">
        <color rgb="FF000000"/>
      </bottom>
      <diagonal/>
    </border>
  </borders>
  <cellStyleXfs count="2">
    <xf numFmtId="0" fontId="0" fillId="0" borderId="0"/>
    <xf numFmtId="0" fontId="1" fillId="0" borderId="0"/>
  </cellStyleXfs>
  <cellXfs count="81">
    <xf numFmtId="0" fontId="0" fillId="0" borderId="0" xfId="0"/>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4" fillId="0" borderId="7" xfId="0" applyFont="1" applyBorder="1" applyAlignment="1">
      <alignment horizontal="left"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165" fontId="4" fillId="0" borderId="15" xfId="0" applyNumberFormat="1" applyFont="1" applyBorder="1" applyAlignment="1">
      <alignment horizontal="center" vertical="center" wrapText="1"/>
    </xf>
    <xf numFmtId="0" fontId="3" fillId="4" borderId="1" xfId="0" applyFont="1" applyFill="1" applyBorder="1" applyAlignment="1">
      <alignment vertical="center" wrapText="1"/>
    </xf>
    <xf numFmtId="0" fontId="2"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0"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2" fillId="0" borderId="1"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horizontal="center" vertical="center" wrapText="1"/>
    </xf>
    <xf numFmtId="0" fontId="4"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center" vertical="center" wrapText="1"/>
    </xf>
    <xf numFmtId="0" fontId="7" fillId="5" borderId="12" xfId="0" applyFont="1" applyFill="1" applyBorder="1" applyAlignment="1">
      <alignment horizontal="center" vertical="center" wrapText="1"/>
    </xf>
  </cellXfs>
  <cellStyles count="2">
    <cellStyle name="Normal" xfId="0" builtinId="0"/>
    <cellStyle name="Normal 4" xfId="1" xr:uid="{00000000-0005-0000-0000-000001000000}"/>
  </cellStyles>
  <dxfs count="28">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
      <font>
        <b/>
        <i val="0"/>
      </font>
      <fill>
        <patternFill>
          <bgColor rgb="FFFFFF00"/>
        </patternFill>
      </fill>
    </dxf>
    <dxf>
      <font>
        <b/>
        <i val="0"/>
        <color theme="0"/>
      </font>
      <fill>
        <patternFill>
          <bgColor rgb="FFC00000"/>
        </patternFill>
      </fill>
    </dxf>
    <dxf>
      <font>
        <b/>
        <i val="0"/>
      </font>
      <fill>
        <patternFill>
          <bgColor theme="5"/>
        </patternFill>
      </fill>
    </dxf>
    <dxf>
      <font>
        <b/>
        <i val="0"/>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533400</xdr:colOff>
      <xdr:row>0</xdr:row>
      <xdr:rowOff>47625</xdr:rowOff>
    </xdr:from>
    <xdr:to>
      <xdr:col>2</xdr:col>
      <xdr:colOff>447675</xdr:colOff>
      <xdr:row>4</xdr:row>
      <xdr:rowOff>123825</xdr:rowOff>
    </xdr:to>
    <xdr:pic>
      <xdr:nvPicPr>
        <xdr:cNvPr id="2" name="Imagen 1">
          <a:extLst>
            <a:ext uri="{FF2B5EF4-FFF2-40B4-BE49-F238E27FC236}">
              <a16:creationId xmlns:a16="http://schemas.microsoft.com/office/drawing/2014/main" id="{C2B70A2E-6FDE-49C6-A5E0-24D30E87E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47625"/>
          <a:ext cx="14192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94"/>
  <sheetViews>
    <sheetView showGridLines="0" tabSelected="1" topLeftCell="A286" zoomScale="60" zoomScaleNormal="60" zoomScaleSheetLayoutView="80" zoomScalePageLayoutView="80" workbookViewId="0">
      <selection activeCell="D1" sqref="D1:H1"/>
    </sheetView>
  </sheetViews>
  <sheetFormatPr baseColWidth="10" defaultColWidth="0" defaultRowHeight="16.5" x14ac:dyDescent="0.2"/>
  <cols>
    <col min="1" max="1" width="4.85546875" style="3" customWidth="1"/>
    <col min="2" max="3" width="22.5703125" style="3" customWidth="1"/>
    <col min="4" max="4" width="55" style="2" customWidth="1"/>
    <col min="5" max="5" width="30.7109375" style="2" customWidth="1"/>
    <col min="6" max="6" width="16.42578125" style="2" customWidth="1"/>
    <col min="7" max="7" width="97.85546875" style="2" customWidth="1"/>
    <col min="8" max="8" width="31" style="3" customWidth="1"/>
    <col min="9" max="18" width="11.42578125" style="3" hidden="1" customWidth="1"/>
    <col min="19" max="16383" width="9.140625" style="3" hidden="1"/>
    <col min="16384" max="16384" width="0" style="3" hidden="1"/>
  </cols>
  <sheetData>
    <row r="1" spans="1:254" s="6" customFormat="1" ht="17.25" thickBot="1" x14ac:dyDescent="0.25">
      <c r="A1" s="51"/>
      <c r="B1" s="52"/>
      <c r="C1" s="53"/>
      <c r="D1" s="60" t="s">
        <v>32</v>
      </c>
      <c r="E1" s="61"/>
      <c r="F1" s="61"/>
      <c r="G1" s="61"/>
      <c r="H1" s="61"/>
    </row>
    <row r="2" spans="1:254" s="7" customFormat="1" x14ac:dyDescent="0.2">
      <c r="A2" s="54"/>
      <c r="B2" s="55"/>
      <c r="C2" s="56"/>
      <c r="D2" s="62" t="s">
        <v>33</v>
      </c>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row>
    <row r="3" spans="1:254" s="8" customFormat="1" ht="15.75" thickBot="1" x14ac:dyDescent="0.25">
      <c r="A3" s="54"/>
      <c r="B3" s="55"/>
      <c r="C3" s="56"/>
      <c r="D3" s="64" t="s">
        <v>143</v>
      </c>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row>
    <row r="4" spans="1:254" s="6" customFormat="1" x14ac:dyDescent="0.2">
      <c r="A4" s="54"/>
      <c r="B4" s="55"/>
      <c r="C4" s="56"/>
      <c r="D4" s="9" t="s">
        <v>34</v>
      </c>
      <c r="E4" s="66" t="s">
        <v>35</v>
      </c>
      <c r="F4" s="67"/>
      <c r="G4" s="9" t="s">
        <v>36</v>
      </c>
      <c r="H4" s="30" t="s">
        <v>37</v>
      </c>
    </row>
    <row r="5" spans="1:254" s="6" customFormat="1" ht="17.25" thickBot="1" x14ac:dyDescent="0.25">
      <c r="A5" s="57"/>
      <c r="B5" s="58"/>
      <c r="C5" s="59"/>
      <c r="D5" s="12">
        <v>45258</v>
      </c>
      <c r="E5" s="68">
        <v>1</v>
      </c>
      <c r="F5" s="69"/>
      <c r="G5" s="10" t="s">
        <v>38</v>
      </c>
      <c r="H5" s="29" t="s">
        <v>39</v>
      </c>
    </row>
    <row r="6" spans="1:254" s="6" customFormat="1" ht="17.25" thickBot="1" x14ac:dyDescent="0.25">
      <c r="D6" s="11"/>
      <c r="E6" s="11"/>
      <c r="F6" s="11"/>
      <c r="G6" s="11"/>
    </row>
    <row r="7" spans="1:254" s="6" customFormat="1" x14ac:dyDescent="0.2">
      <c r="A7" s="75" t="s">
        <v>145</v>
      </c>
      <c r="B7" s="76"/>
      <c r="C7" s="76"/>
      <c r="D7" s="76"/>
      <c r="E7" s="76"/>
      <c r="F7" s="76"/>
      <c r="G7" s="76"/>
      <c r="H7" s="79" t="s">
        <v>144</v>
      </c>
    </row>
    <row r="8" spans="1:254" s="6" customFormat="1" ht="17.25" thickBot="1" x14ac:dyDescent="0.25">
      <c r="A8" s="77"/>
      <c r="B8" s="78"/>
      <c r="C8" s="78"/>
      <c r="D8" s="78"/>
      <c r="E8" s="78"/>
      <c r="F8" s="78"/>
      <c r="G8" s="78"/>
      <c r="H8" s="80"/>
    </row>
    <row r="10" spans="1:254" s="1" customFormat="1" ht="28.5" x14ac:dyDescent="0.2">
      <c r="A10" s="14" t="s">
        <v>0</v>
      </c>
      <c r="B10" s="14" t="s">
        <v>1</v>
      </c>
      <c r="C10" s="14" t="s">
        <v>2</v>
      </c>
      <c r="D10" s="14" t="s">
        <v>3</v>
      </c>
      <c r="E10" s="14" t="s">
        <v>4</v>
      </c>
      <c r="F10" s="14" t="s">
        <v>5</v>
      </c>
      <c r="G10" s="14" t="s">
        <v>6</v>
      </c>
      <c r="H10" s="14" t="s">
        <v>7</v>
      </c>
    </row>
    <row r="11" spans="1:254" ht="148.5" x14ac:dyDescent="0.2">
      <c r="A11" s="47">
        <v>1</v>
      </c>
      <c r="B11" s="70" t="s">
        <v>86</v>
      </c>
      <c r="C11" s="70" t="s">
        <v>74</v>
      </c>
      <c r="D11" s="16" t="s">
        <v>133</v>
      </c>
      <c r="E11" s="20" t="s">
        <v>13</v>
      </c>
      <c r="F11" s="21" t="s">
        <v>9</v>
      </c>
      <c r="G11" s="20" t="s">
        <v>337</v>
      </c>
      <c r="H11" s="21" t="s">
        <v>8</v>
      </c>
    </row>
    <row r="12" spans="1:254" ht="99" x14ac:dyDescent="0.2">
      <c r="A12" s="47"/>
      <c r="B12" s="70"/>
      <c r="C12" s="70"/>
      <c r="D12" s="47" t="s">
        <v>134</v>
      </c>
      <c r="E12" s="70" t="s">
        <v>13</v>
      </c>
      <c r="F12" s="47" t="s">
        <v>8</v>
      </c>
      <c r="G12" s="15" t="s">
        <v>136</v>
      </c>
      <c r="H12" s="47" t="s">
        <v>8</v>
      </c>
    </row>
    <row r="13" spans="1:254" ht="132" x14ac:dyDescent="0.2">
      <c r="A13" s="47"/>
      <c r="B13" s="70"/>
      <c r="C13" s="70"/>
      <c r="D13" s="47"/>
      <c r="E13" s="70"/>
      <c r="F13" s="47"/>
      <c r="G13" s="15" t="s">
        <v>137</v>
      </c>
      <c r="H13" s="47"/>
    </row>
    <row r="14" spans="1:254" ht="181.5" x14ac:dyDescent="0.2">
      <c r="A14" s="47"/>
      <c r="B14" s="70"/>
      <c r="C14" s="70"/>
      <c r="D14" s="17" t="s">
        <v>135</v>
      </c>
      <c r="E14" s="20" t="s">
        <v>13</v>
      </c>
      <c r="F14" s="21" t="s">
        <v>8</v>
      </c>
      <c r="G14" s="19" t="s">
        <v>338</v>
      </c>
      <c r="H14" s="21" t="s">
        <v>8</v>
      </c>
    </row>
    <row r="15" spans="1:254" ht="49.5" x14ac:dyDescent="0.2">
      <c r="A15" s="47">
        <v>2</v>
      </c>
      <c r="B15" s="70" t="s">
        <v>17</v>
      </c>
      <c r="C15" s="70" t="s">
        <v>62</v>
      </c>
      <c r="D15" s="70" t="s">
        <v>117</v>
      </c>
      <c r="E15" s="70" t="s">
        <v>87</v>
      </c>
      <c r="F15" s="47" t="s">
        <v>8</v>
      </c>
      <c r="G15" s="20" t="s">
        <v>139</v>
      </c>
      <c r="H15" s="47" t="s">
        <v>8</v>
      </c>
    </row>
    <row r="16" spans="1:254" ht="82.5" x14ac:dyDescent="0.2">
      <c r="A16" s="47"/>
      <c r="B16" s="70"/>
      <c r="C16" s="70"/>
      <c r="D16" s="70"/>
      <c r="E16" s="70"/>
      <c r="F16" s="47"/>
      <c r="G16" s="20" t="s">
        <v>120</v>
      </c>
      <c r="H16" s="47"/>
    </row>
    <row r="17" spans="1:8" ht="82.5" x14ac:dyDescent="0.2">
      <c r="A17" s="47"/>
      <c r="B17" s="70"/>
      <c r="C17" s="70"/>
      <c r="D17" s="20"/>
      <c r="E17" s="20"/>
      <c r="F17" s="47"/>
      <c r="G17" s="20" t="s">
        <v>140</v>
      </c>
      <c r="H17" s="47"/>
    </row>
    <row r="18" spans="1:8" ht="82.5" x14ac:dyDescent="0.2">
      <c r="A18" s="47"/>
      <c r="B18" s="70"/>
      <c r="C18" s="70"/>
      <c r="D18" s="13" t="s">
        <v>138</v>
      </c>
      <c r="E18" s="20" t="s">
        <v>87</v>
      </c>
      <c r="F18" s="21" t="s">
        <v>8</v>
      </c>
      <c r="G18" s="20" t="s">
        <v>141</v>
      </c>
      <c r="H18" s="21" t="s">
        <v>8</v>
      </c>
    </row>
    <row r="19" spans="1:8" ht="82.5" x14ac:dyDescent="0.2">
      <c r="A19" s="47"/>
      <c r="B19" s="70"/>
      <c r="C19" s="70"/>
      <c r="D19" s="13" t="s">
        <v>118</v>
      </c>
      <c r="E19" s="20" t="s">
        <v>87</v>
      </c>
      <c r="F19" s="21" t="s">
        <v>8</v>
      </c>
      <c r="G19" s="20" t="s">
        <v>141</v>
      </c>
      <c r="H19" s="21" t="s">
        <v>8</v>
      </c>
    </row>
    <row r="20" spans="1:8" ht="66" x14ac:dyDescent="0.2">
      <c r="A20" s="47"/>
      <c r="B20" s="70"/>
      <c r="C20" s="70"/>
      <c r="D20" s="13" t="s">
        <v>119</v>
      </c>
      <c r="E20" s="20" t="s">
        <v>87</v>
      </c>
      <c r="F20" s="21" t="s">
        <v>8</v>
      </c>
      <c r="G20" s="20" t="s">
        <v>142</v>
      </c>
      <c r="H20" s="21" t="s">
        <v>8</v>
      </c>
    </row>
    <row r="21" spans="1:8" x14ac:dyDescent="0.2">
      <c r="A21" s="47">
        <v>3</v>
      </c>
      <c r="B21" s="70" t="s">
        <v>63</v>
      </c>
      <c r="C21" s="70" t="s">
        <v>40</v>
      </c>
      <c r="D21" s="70" t="s">
        <v>146</v>
      </c>
      <c r="E21" s="70" t="s">
        <v>13</v>
      </c>
      <c r="F21" s="47" t="s">
        <v>8</v>
      </c>
      <c r="G21" s="70" t="s">
        <v>339</v>
      </c>
      <c r="H21" s="47" t="s">
        <v>8</v>
      </c>
    </row>
    <row r="22" spans="1:8" x14ac:dyDescent="0.2">
      <c r="A22" s="47"/>
      <c r="B22" s="70"/>
      <c r="C22" s="70"/>
      <c r="D22" s="70"/>
      <c r="E22" s="70"/>
      <c r="F22" s="47"/>
      <c r="G22" s="70"/>
      <c r="H22" s="47"/>
    </row>
    <row r="23" spans="1:8" ht="66" x14ac:dyDescent="0.2">
      <c r="A23" s="47"/>
      <c r="B23" s="70"/>
      <c r="C23" s="70"/>
      <c r="D23" s="70" t="s">
        <v>147</v>
      </c>
      <c r="E23" s="70" t="s">
        <v>13</v>
      </c>
      <c r="F23" s="47" t="s">
        <v>8</v>
      </c>
      <c r="G23" s="20" t="s">
        <v>149</v>
      </c>
      <c r="H23" s="47" t="s">
        <v>8</v>
      </c>
    </row>
    <row r="24" spans="1:8" ht="49.5" x14ac:dyDescent="0.2">
      <c r="A24" s="47"/>
      <c r="B24" s="70"/>
      <c r="C24" s="70"/>
      <c r="D24" s="70"/>
      <c r="E24" s="70"/>
      <c r="F24" s="47"/>
      <c r="G24" s="20" t="s">
        <v>150</v>
      </c>
      <c r="H24" s="47"/>
    </row>
    <row r="25" spans="1:8" ht="99" x14ac:dyDescent="0.2">
      <c r="A25" s="47"/>
      <c r="B25" s="70"/>
      <c r="C25" s="70"/>
      <c r="D25" s="20" t="s">
        <v>148</v>
      </c>
      <c r="E25" s="20" t="s">
        <v>13</v>
      </c>
      <c r="F25" s="21" t="s">
        <v>12</v>
      </c>
      <c r="G25" s="20" t="s">
        <v>151</v>
      </c>
      <c r="H25" s="21" t="s">
        <v>12</v>
      </c>
    </row>
    <row r="26" spans="1:8" ht="99" x14ac:dyDescent="0.2">
      <c r="A26" s="47">
        <v>4</v>
      </c>
      <c r="B26" s="70" t="s">
        <v>18</v>
      </c>
      <c r="C26" s="70" t="s">
        <v>41</v>
      </c>
      <c r="D26" s="70" t="s">
        <v>19</v>
      </c>
      <c r="E26" s="70" t="s">
        <v>13</v>
      </c>
      <c r="F26" s="47" t="s">
        <v>8</v>
      </c>
      <c r="G26" s="20" t="s">
        <v>156</v>
      </c>
      <c r="H26" s="47" t="s">
        <v>8</v>
      </c>
    </row>
    <row r="27" spans="1:8" ht="115.5" x14ac:dyDescent="0.2">
      <c r="A27" s="47"/>
      <c r="B27" s="70"/>
      <c r="C27" s="70"/>
      <c r="D27" s="70"/>
      <c r="E27" s="70"/>
      <c r="F27" s="47"/>
      <c r="G27" s="20" t="s">
        <v>340</v>
      </c>
      <c r="H27" s="47"/>
    </row>
    <row r="28" spans="1:8" ht="66" x14ac:dyDescent="0.2">
      <c r="A28" s="47"/>
      <c r="B28" s="70"/>
      <c r="C28" s="70"/>
      <c r="D28" s="70"/>
      <c r="E28" s="70"/>
      <c r="F28" s="47"/>
      <c r="G28" s="20" t="s">
        <v>341</v>
      </c>
      <c r="H28" s="47"/>
    </row>
    <row r="29" spans="1:8" ht="99" x14ac:dyDescent="0.2">
      <c r="A29" s="47"/>
      <c r="B29" s="70"/>
      <c r="C29" s="70"/>
      <c r="D29" s="70"/>
      <c r="E29" s="70"/>
      <c r="F29" s="47"/>
      <c r="G29" s="20" t="s">
        <v>155</v>
      </c>
      <c r="H29" s="47"/>
    </row>
    <row r="30" spans="1:8" ht="60" x14ac:dyDescent="0.2">
      <c r="A30" s="47"/>
      <c r="B30" s="70"/>
      <c r="C30" s="70"/>
      <c r="D30" s="70" t="s">
        <v>19</v>
      </c>
      <c r="E30" s="70" t="s">
        <v>13</v>
      </c>
      <c r="F30" s="47" t="s">
        <v>8</v>
      </c>
      <c r="G30" s="18" t="s">
        <v>157</v>
      </c>
      <c r="H30" s="47" t="s">
        <v>12</v>
      </c>
    </row>
    <row r="31" spans="1:8" ht="45" x14ac:dyDescent="0.2">
      <c r="A31" s="47"/>
      <c r="B31" s="70"/>
      <c r="C31" s="70"/>
      <c r="D31" s="70"/>
      <c r="E31" s="70"/>
      <c r="F31" s="47"/>
      <c r="G31" s="18" t="s">
        <v>158</v>
      </c>
      <c r="H31" s="47"/>
    </row>
    <row r="32" spans="1:8" ht="60" x14ac:dyDescent="0.2">
      <c r="A32" s="47"/>
      <c r="B32" s="70"/>
      <c r="C32" s="70"/>
      <c r="D32" s="70"/>
      <c r="E32" s="70"/>
      <c r="F32" s="47"/>
      <c r="G32" s="18" t="s">
        <v>159</v>
      </c>
      <c r="H32" s="47"/>
    </row>
    <row r="33" spans="1:8" ht="60" x14ac:dyDescent="0.2">
      <c r="A33" s="47"/>
      <c r="B33" s="70"/>
      <c r="C33" s="70"/>
      <c r="D33" s="70"/>
      <c r="E33" s="70"/>
      <c r="F33" s="47"/>
      <c r="G33" s="18" t="s">
        <v>160</v>
      </c>
      <c r="H33" s="47"/>
    </row>
    <row r="34" spans="1:8" ht="60" x14ac:dyDescent="0.2">
      <c r="A34" s="47"/>
      <c r="B34" s="70"/>
      <c r="C34" s="70"/>
      <c r="D34" s="70"/>
      <c r="E34" s="70"/>
      <c r="F34" s="47"/>
      <c r="G34" s="18" t="s">
        <v>342</v>
      </c>
      <c r="H34" s="47"/>
    </row>
    <row r="35" spans="1:8" ht="60" x14ac:dyDescent="0.2">
      <c r="A35" s="47"/>
      <c r="B35" s="70"/>
      <c r="C35" s="70"/>
      <c r="D35" s="70"/>
      <c r="E35" s="70"/>
      <c r="F35" s="47"/>
      <c r="G35" s="18" t="s">
        <v>161</v>
      </c>
      <c r="H35" s="47"/>
    </row>
    <row r="36" spans="1:8" ht="49.5" x14ac:dyDescent="0.2">
      <c r="A36" s="47"/>
      <c r="B36" s="70"/>
      <c r="C36" s="70"/>
      <c r="D36" s="70"/>
      <c r="E36" s="70"/>
      <c r="F36" s="47"/>
      <c r="G36" s="4" t="s">
        <v>343</v>
      </c>
      <c r="H36" s="47"/>
    </row>
    <row r="37" spans="1:8" ht="66" x14ac:dyDescent="0.2">
      <c r="A37" s="47"/>
      <c r="B37" s="70"/>
      <c r="C37" s="70"/>
      <c r="D37" s="70"/>
      <c r="E37" s="70"/>
      <c r="F37" s="47"/>
      <c r="G37" s="4" t="s">
        <v>344</v>
      </c>
      <c r="H37" s="47"/>
    </row>
    <row r="38" spans="1:8" ht="60" x14ac:dyDescent="0.2">
      <c r="A38" s="47"/>
      <c r="B38" s="70"/>
      <c r="C38" s="70"/>
      <c r="D38" s="70" t="s">
        <v>152</v>
      </c>
      <c r="E38" s="70" t="s">
        <v>13</v>
      </c>
      <c r="F38" s="47" t="s">
        <v>8</v>
      </c>
      <c r="G38" s="18" t="s">
        <v>162</v>
      </c>
      <c r="H38" s="47" t="s">
        <v>12</v>
      </c>
    </row>
    <row r="39" spans="1:8" ht="30" x14ac:dyDescent="0.2">
      <c r="A39" s="47"/>
      <c r="B39" s="70"/>
      <c r="C39" s="70"/>
      <c r="D39" s="70"/>
      <c r="E39" s="70"/>
      <c r="F39" s="47"/>
      <c r="G39" s="18" t="s">
        <v>345</v>
      </c>
      <c r="H39" s="47"/>
    </row>
    <row r="40" spans="1:8" ht="60" x14ac:dyDescent="0.2">
      <c r="A40" s="47"/>
      <c r="B40" s="70"/>
      <c r="C40" s="70"/>
      <c r="D40" s="70"/>
      <c r="E40" s="70"/>
      <c r="F40" s="47"/>
      <c r="G40" s="18" t="s">
        <v>346</v>
      </c>
      <c r="H40" s="47"/>
    </row>
    <row r="41" spans="1:8" ht="75" x14ac:dyDescent="0.2">
      <c r="A41" s="47"/>
      <c r="B41" s="70"/>
      <c r="C41" s="70"/>
      <c r="D41" s="70"/>
      <c r="E41" s="70"/>
      <c r="F41" s="47"/>
      <c r="G41" s="18" t="s">
        <v>347</v>
      </c>
      <c r="H41" s="47"/>
    </row>
    <row r="42" spans="1:8" ht="60" x14ac:dyDescent="0.2">
      <c r="A42" s="47"/>
      <c r="B42" s="70"/>
      <c r="C42" s="70"/>
      <c r="D42" s="70"/>
      <c r="E42" s="70"/>
      <c r="F42" s="47"/>
      <c r="G42" s="18" t="s">
        <v>348</v>
      </c>
      <c r="H42" s="47"/>
    </row>
    <row r="43" spans="1:8" ht="30" x14ac:dyDescent="0.2">
      <c r="A43" s="47"/>
      <c r="B43" s="70"/>
      <c r="C43" s="70"/>
      <c r="D43" s="70" t="s">
        <v>153</v>
      </c>
      <c r="E43" s="70" t="s">
        <v>13</v>
      </c>
      <c r="F43" s="47" t="s">
        <v>8</v>
      </c>
      <c r="G43" s="18" t="s">
        <v>349</v>
      </c>
      <c r="H43" s="47" t="s">
        <v>12</v>
      </c>
    </row>
    <row r="44" spans="1:8" ht="60" x14ac:dyDescent="0.2">
      <c r="A44" s="47"/>
      <c r="B44" s="70"/>
      <c r="C44" s="70"/>
      <c r="D44" s="70"/>
      <c r="E44" s="70"/>
      <c r="F44" s="47"/>
      <c r="G44" s="18" t="s">
        <v>350</v>
      </c>
      <c r="H44" s="47"/>
    </row>
    <row r="45" spans="1:8" ht="45" x14ac:dyDescent="0.2">
      <c r="A45" s="47"/>
      <c r="B45" s="70"/>
      <c r="C45" s="70"/>
      <c r="D45" s="70"/>
      <c r="E45" s="70"/>
      <c r="F45" s="47"/>
      <c r="G45" s="18" t="s">
        <v>351</v>
      </c>
      <c r="H45" s="47"/>
    </row>
    <row r="46" spans="1:8" ht="60" x14ac:dyDescent="0.2">
      <c r="A46" s="47"/>
      <c r="B46" s="70"/>
      <c r="C46" s="70"/>
      <c r="D46" s="70" t="s">
        <v>154</v>
      </c>
      <c r="E46" s="70" t="s">
        <v>13</v>
      </c>
      <c r="F46" s="47" t="s">
        <v>8</v>
      </c>
      <c r="G46" s="18" t="s">
        <v>352</v>
      </c>
      <c r="H46" s="47" t="s">
        <v>12</v>
      </c>
    </row>
    <row r="47" spans="1:8" ht="60" x14ac:dyDescent="0.2">
      <c r="A47" s="47"/>
      <c r="B47" s="70"/>
      <c r="C47" s="70"/>
      <c r="D47" s="71"/>
      <c r="E47" s="70"/>
      <c r="F47" s="47"/>
      <c r="G47" s="18" t="s">
        <v>353</v>
      </c>
      <c r="H47" s="47"/>
    </row>
    <row r="48" spans="1:8" ht="82.5" x14ac:dyDescent="0.2">
      <c r="A48" s="47">
        <v>5</v>
      </c>
      <c r="B48" s="47" t="s">
        <v>64</v>
      </c>
      <c r="C48" s="72" t="s">
        <v>65</v>
      </c>
      <c r="D48" s="47" t="s">
        <v>409</v>
      </c>
      <c r="E48" s="73" t="s">
        <v>10</v>
      </c>
      <c r="F48" s="47" t="s">
        <v>8</v>
      </c>
      <c r="G48" s="17" t="s">
        <v>411</v>
      </c>
      <c r="H48" s="47" t="s">
        <v>8</v>
      </c>
    </row>
    <row r="49" spans="1:9" ht="49.5" x14ac:dyDescent="0.2">
      <c r="A49" s="47"/>
      <c r="B49" s="47"/>
      <c r="C49" s="72"/>
      <c r="D49" s="47"/>
      <c r="E49" s="73"/>
      <c r="F49" s="47"/>
      <c r="G49" s="17" t="s">
        <v>412</v>
      </c>
      <c r="H49" s="47"/>
    </row>
    <row r="50" spans="1:9" ht="82.5" x14ac:dyDescent="0.2">
      <c r="A50" s="47"/>
      <c r="B50" s="47"/>
      <c r="C50" s="72"/>
      <c r="D50" s="47"/>
      <c r="E50" s="73"/>
      <c r="F50" s="47"/>
      <c r="G50" s="17" t="s">
        <v>413</v>
      </c>
      <c r="H50" s="47"/>
    </row>
    <row r="51" spans="1:9" ht="49.5" x14ac:dyDescent="0.2">
      <c r="A51" s="47"/>
      <c r="B51" s="47"/>
      <c r="C51" s="72"/>
      <c r="D51" s="34" t="s">
        <v>125</v>
      </c>
      <c r="E51" s="34" t="s">
        <v>11</v>
      </c>
      <c r="F51" s="34" t="s">
        <v>12</v>
      </c>
      <c r="G51" s="17" t="s">
        <v>414</v>
      </c>
      <c r="H51" s="34" t="s">
        <v>12</v>
      </c>
    </row>
    <row r="52" spans="1:9" ht="82.5" x14ac:dyDescent="0.2">
      <c r="A52" s="47"/>
      <c r="B52" s="47"/>
      <c r="C52" s="72"/>
      <c r="D52" s="35"/>
      <c r="E52" s="35"/>
      <c r="F52" s="35"/>
      <c r="G52" s="17" t="s">
        <v>415</v>
      </c>
      <c r="H52" s="35"/>
    </row>
    <row r="53" spans="1:9" ht="82.5" x14ac:dyDescent="0.2">
      <c r="A53" s="47"/>
      <c r="B53" s="47"/>
      <c r="C53" s="47"/>
      <c r="D53" s="36"/>
      <c r="E53" s="36"/>
      <c r="F53" s="36"/>
      <c r="G53" s="17" t="s">
        <v>416</v>
      </c>
      <c r="H53" s="36"/>
    </row>
    <row r="54" spans="1:9" s="4" customFormat="1" ht="67.5" customHeight="1" x14ac:dyDescent="0.2">
      <c r="A54" s="47"/>
      <c r="B54" s="47"/>
      <c r="C54" s="47"/>
      <c r="D54" s="21" t="s">
        <v>410</v>
      </c>
      <c r="E54" s="21" t="s">
        <v>10</v>
      </c>
      <c r="F54" s="21" t="s">
        <v>8</v>
      </c>
      <c r="G54" s="17" t="s">
        <v>417</v>
      </c>
      <c r="H54" s="21" t="s">
        <v>8</v>
      </c>
      <c r="I54" s="5"/>
    </row>
    <row r="55" spans="1:9" ht="81" x14ac:dyDescent="0.2">
      <c r="A55" s="47">
        <v>6</v>
      </c>
      <c r="B55" s="47" t="s">
        <v>66</v>
      </c>
      <c r="C55" s="47" t="s">
        <v>67</v>
      </c>
      <c r="D55" s="47" t="s">
        <v>14</v>
      </c>
      <c r="E55" s="47" t="s">
        <v>13</v>
      </c>
      <c r="F55" s="47" t="s">
        <v>8</v>
      </c>
      <c r="G55" s="23" t="s">
        <v>354</v>
      </c>
      <c r="H55" s="47" t="s">
        <v>8</v>
      </c>
    </row>
    <row r="56" spans="1:9" ht="67.5" x14ac:dyDescent="0.2">
      <c r="A56" s="47"/>
      <c r="B56" s="47"/>
      <c r="C56" s="47"/>
      <c r="D56" s="47"/>
      <c r="E56" s="47"/>
      <c r="F56" s="47"/>
      <c r="G56" s="23" t="s">
        <v>355</v>
      </c>
      <c r="H56" s="47"/>
    </row>
    <row r="57" spans="1:9" ht="54" x14ac:dyDescent="0.2">
      <c r="A57" s="47"/>
      <c r="B57" s="47"/>
      <c r="C57" s="47"/>
      <c r="D57" s="47"/>
      <c r="E57" s="47"/>
      <c r="F57" s="47"/>
      <c r="G57" s="23" t="s">
        <v>356</v>
      </c>
      <c r="H57" s="47"/>
    </row>
    <row r="58" spans="1:9" ht="27" x14ac:dyDescent="0.2">
      <c r="A58" s="47"/>
      <c r="B58" s="47"/>
      <c r="C58" s="47"/>
      <c r="D58" s="47" t="s">
        <v>163</v>
      </c>
      <c r="E58" s="47" t="s">
        <v>13</v>
      </c>
      <c r="F58" s="47" t="s">
        <v>8</v>
      </c>
      <c r="G58" s="24" t="s">
        <v>165</v>
      </c>
      <c r="H58" s="47" t="s">
        <v>8</v>
      </c>
    </row>
    <row r="59" spans="1:9" ht="40.5" x14ac:dyDescent="0.2">
      <c r="A59" s="47"/>
      <c r="B59" s="47"/>
      <c r="C59" s="47"/>
      <c r="D59" s="47"/>
      <c r="E59" s="47"/>
      <c r="F59" s="47"/>
      <c r="G59" s="23" t="s">
        <v>166</v>
      </c>
      <c r="H59" s="47"/>
    </row>
    <row r="60" spans="1:9" ht="27" x14ac:dyDescent="0.2">
      <c r="A60" s="47"/>
      <c r="B60" s="47"/>
      <c r="C60" s="47"/>
      <c r="D60" s="21"/>
      <c r="E60" s="47" t="s">
        <v>13</v>
      </c>
      <c r="F60" s="47" t="s">
        <v>9</v>
      </c>
      <c r="G60" s="23" t="s">
        <v>167</v>
      </c>
      <c r="H60" s="47" t="s">
        <v>61</v>
      </c>
    </row>
    <row r="61" spans="1:9" ht="40.5" x14ac:dyDescent="0.2">
      <c r="A61" s="47"/>
      <c r="B61" s="47"/>
      <c r="C61" s="47"/>
      <c r="D61" s="21"/>
      <c r="E61" s="47"/>
      <c r="F61" s="47"/>
      <c r="G61" s="23" t="s">
        <v>168</v>
      </c>
      <c r="H61" s="47"/>
    </row>
    <row r="62" spans="1:9" ht="82.5" x14ac:dyDescent="0.2">
      <c r="A62" s="47"/>
      <c r="B62" s="47"/>
      <c r="C62" s="47"/>
      <c r="D62" s="21" t="s">
        <v>164</v>
      </c>
      <c r="E62" s="47"/>
      <c r="F62" s="47"/>
      <c r="G62" s="23" t="s">
        <v>169</v>
      </c>
      <c r="H62" s="47"/>
    </row>
    <row r="63" spans="1:9" ht="67.5" x14ac:dyDescent="0.2">
      <c r="A63" s="47">
        <v>7</v>
      </c>
      <c r="B63" s="47" t="s">
        <v>68</v>
      </c>
      <c r="C63" s="47" t="s">
        <v>69</v>
      </c>
      <c r="D63" s="47" t="s">
        <v>170</v>
      </c>
      <c r="E63" s="47" t="s">
        <v>87</v>
      </c>
      <c r="F63" s="47" t="s">
        <v>9</v>
      </c>
      <c r="G63" s="23" t="s">
        <v>172</v>
      </c>
      <c r="H63" s="47" t="s">
        <v>61</v>
      </c>
    </row>
    <row r="64" spans="1:9" ht="67.5" x14ac:dyDescent="0.2">
      <c r="A64" s="47"/>
      <c r="B64" s="47"/>
      <c r="C64" s="47"/>
      <c r="D64" s="47"/>
      <c r="E64" s="47"/>
      <c r="F64" s="47"/>
      <c r="G64" s="23" t="s">
        <v>357</v>
      </c>
      <c r="H64" s="47"/>
    </row>
    <row r="65" spans="1:8" ht="67.5" x14ac:dyDescent="0.2">
      <c r="A65" s="47"/>
      <c r="B65" s="47"/>
      <c r="C65" s="47"/>
      <c r="D65" s="47"/>
      <c r="E65" s="47"/>
      <c r="F65" s="47"/>
      <c r="G65" s="23" t="s">
        <v>358</v>
      </c>
      <c r="H65" s="47"/>
    </row>
    <row r="66" spans="1:8" ht="132" x14ac:dyDescent="0.2">
      <c r="A66" s="47"/>
      <c r="B66" s="47"/>
      <c r="C66" s="47"/>
      <c r="D66" s="47" t="s">
        <v>88</v>
      </c>
      <c r="E66" s="47" t="s">
        <v>87</v>
      </c>
      <c r="F66" s="47" t="s">
        <v>8</v>
      </c>
      <c r="G66" s="25" t="s">
        <v>173</v>
      </c>
      <c r="H66" s="47" t="s">
        <v>8</v>
      </c>
    </row>
    <row r="67" spans="1:8" ht="67.5" x14ac:dyDescent="0.2">
      <c r="A67" s="47"/>
      <c r="B67" s="47"/>
      <c r="C67" s="47"/>
      <c r="D67" s="47"/>
      <c r="E67" s="47"/>
      <c r="F67" s="47"/>
      <c r="G67" s="23" t="s">
        <v>359</v>
      </c>
      <c r="H67" s="47"/>
    </row>
    <row r="68" spans="1:8" ht="94.5" x14ac:dyDescent="0.2">
      <c r="A68" s="47"/>
      <c r="B68" s="47"/>
      <c r="C68" s="47"/>
      <c r="D68" s="47" t="s">
        <v>171</v>
      </c>
      <c r="E68" s="47" t="s">
        <v>13</v>
      </c>
      <c r="F68" s="47" t="s">
        <v>8</v>
      </c>
      <c r="G68" s="23" t="s">
        <v>174</v>
      </c>
      <c r="H68" s="47" t="s">
        <v>12</v>
      </c>
    </row>
    <row r="69" spans="1:8" ht="94.5" x14ac:dyDescent="0.2">
      <c r="A69" s="47"/>
      <c r="B69" s="47"/>
      <c r="C69" s="47"/>
      <c r="D69" s="47"/>
      <c r="E69" s="47"/>
      <c r="F69" s="47"/>
      <c r="G69" s="23" t="s">
        <v>175</v>
      </c>
      <c r="H69" s="47"/>
    </row>
    <row r="70" spans="1:8" ht="66" x14ac:dyDescent="0.2">
      <c r="A70" s="47">
        <v>8</v>
      </c>
      <c r="B70" s="47" t="s">
        <v>42</v>
      </c>
      <c r="C70" s="47" t="s">
        <v>43</v>
      </c>
      <c r="D70" s="47" t="s">
        <v>176</v>
      </c>
      <c r="E70" s="47" t="s">
        <v>13</v>
      </c>
      <c r="F70" s="47" t="s">
        <v>8</v>
      </c>
      <c r="G70" s="21" t="s">
        <v>360</v>
      </c>
      <c r="H70" s="47" t="s">
        <v>12</v>
      </c>
    </row>
    <row r="71" spans="1:8" ht="82.5" x14ac:dyDescent="0.2">
      <c r="A71" s="47"/>
      <c r="B71" s="47"/>
      <c r="C71" s="47"/>
      <c r="D71" s="47"/>
      <c r="E71" s="47"/>
      <c r="F71" s="47"/>
      <c r="G71" s="21" t="s">
        <v>361</v>
      </c>
      <c r="H71" s="47"/>
    </row>
    <row r="72" spans="1:8" ht="115.5" x14ac:dyDescent="0.2">
      <c r="A72" s="47"/>
      <c r="B72" s="47"/>
      <c r="C72" s="47"/>
      <c r="D72" s="47" t="s">
        <v>177</v>
      </c>
      <c r="E72" s="47" t="s">
        <v>13</v>
      </c>
      <c r="F72" s="47" t="s">
        <v>8</v>
      </c>
      <c r="G72" s="21" t="s">
        <v>362</v>
      </c>
      <c r="H72" s="47" t="s">
        <v>12</v>
      </c>
    </row>
    <row r="73" spans="1:8" ht="99" x14ac:dyDescent="0.2">
      <c r="A73" s="47"/>
      <c r="B73" s="47"/>
      <c r="C73" s="47"/>
      <c r="D73" s="47"/>
      <c r="E73" s="47"/>
      <c r="F73" s="47"/>
      <c r="G73" s="21" t="s">
        <v>363</v>
      </c>
      <c r="H73" s="47"/>
    </row>
    <row r="74" spans="1:8" ht="132" x14ac:dyDescent="0.2">
      <c r="A74" s="47">
        <v>9</v>
      </c>
      <c r="B74" s="47" t="s">
        <v>53</v>
      </c>
      <c r="C74" s="47" t="s">
        <v>55</v>
      </c>
      <c r="D74" s="47" t="s">
        <v>178</v>
      </c>
      <c r="E74" s="47" t="s">
        <v>13</v>
      </c>
      <c r="F74" s="47" t="s">
        <v>8</v>
      </c>
      <c r="G74" s="21" t="s">
        <v>180</v>
      </c>
      <c r="H74" s="47" t="s">
        <v>12</v>
      </c>
    </row>
    <row r="75" spans="1:8" ht="132" x14ac:dyDescent="0.2">
      <c r="A75" s="47"/>
      <c r="B75" s="47"/>
      <c r="C75" s="47"/>
      <c r="D75" s="47"/>
      <c r="E75" s="47"/>
      <c r="F75" s="47"/>
      <c r="G75" s="21" t="s">
        <v>181</v>
      </c>
      <c r="H75" s="47"/>
    </row>
    <row r="76" spans="1:8" ht="132" x14ac:dyDescent="0.2">
      <c r="A76" s="47"/>
      <c r="B76" s="47"/>
      <c r="C76" s="47"/>
      <c r="D76" s="47"/>
      <c r="E76" s="47"/>
      <c r="F76" s="47"/>
      <c r="G76" s="21" t="s">
        <v>364</v>
      </c>
      <c r="H76" s="47"/>
    </row>
    <row r="77" spans="1:8" ht="148.5" x14ac:dyDescent="0.2">
      <c r="A77" s="47"/>
      <c r="B77" s="47"/>
      <c r="C77" s="47"/>
      <c r="D77" s="21" t="s">
        <v>179</v>
      </c>
      <c r="E77" s="21" t="s">
        <v>13</v>
      </c>
      <c r="F77" s="21" t="s">
        <v>8</v>
      </c>
      <c r="G77" s="21" t="s">
        <v>182</v>
      </c>
      <c r="H77" s="21" t="s">
        <v>12</v>
      </c>
    </row>
    <row r="78" spans="1:8" ht="115.5" x14ac:dyDescent="0.2">
      <c r="A78" s="47">
        <v>10</v>
      </c>
      <c r="B78" s="47" t="s">
        <v>70</v>
      </c>
      <c r="C78" s="47" t="s">
        <v>71</v>
      </c>
      <c r="D78" s="21" t="s">
        <v>183</v>
      </c>
      <c r="E78" s="21" t="s">
        <v>87</v>
      </c>
      <c r="F78" s="21" t="s">
        <v>8</v>
      </c>
      <c r="G78" s="21" t="s">
        <v>185</v>
      </c>
      <c r="H78" s="21" t="s">
        <v>12</v>
      </c>
    </row>
    <row r="79" spans="1:8" ht="115.5" x14ac:dyDescent="0.2">
      <c r="A79" s="47"/>
      <c r="B79" s="47"/>
      <c r="C79" s="47"/>
      <c r="D79" s="21" t="s">
        <v>329</v>
      </c>
      <c r="E79" s="21" t="s">
        <v>16</v>
      </c>
      <c r="F79" s="21" t="s">
        <v>8</v>
      </c>
      <c r="G79" s="21" t="s">
        <v>186</v>
      </c>
      <c r="H79" s="21" t="s">
        <v>12</v>
      </c>
    </row>
    <row r="80" spans="1:8" ht="16.5" customHeight="1" x14ac:dyDescent="0.2">
      <c r="A80" s="47"/>
      <c r="B80" s="47"/>
      <c r="C80" s="47"/>
      <c r="D80" s="47" t="s">
        <v>184</v>
      </c>
      <c r="E80" s="47" t="s">
        <v>10</v>
      </c>
      <c r="F80" s="47" t="s">
        <v>8</v>
      </c>
      <c r="G80" s="47" t="s">
        <v>187</v>
      </c>
      <c r="H80" s="47" t="s">
        <v>12</v>
      </c>
    </row>
    <row r="81" spans="1:9" x14ac:dyDescent="0.2">
      <c r="A81" s="47"/>
      <c r="B81" s="47"/>
      <c r="C81" s="47"/>
      <c r="D81" s="47"/>
      <c r="E81" s="47"/>
      <c r="F81" s="47"/>
      <c r="G81" s="47"/>
      <c r="H81" s="47"/>
    </row>
    <row r="82" spans="1:9" x14ac:dyDescent="0.2">
      <c r="A82" s="47"/>
      <c r="B82" s="47"/>
      <c r="C82" s="47"/>
      <c r="D82" s="47"/>
      <c r="E82" s="47"/>
      <c r="F82" s="47"/>
      <c r="G82" s="47"/>
      <c r="H82" s="47"/>
    </row>
    <row r="83" spans="1:9" s="4" customFormat="1" ht="82.5" x14ac:dyDescent="0.2">
      <c r="A83" s="47">
        <v>11</v>
      </c>
      <c r="B83" s="47" t="s">
        <v>44</v>
      </c>
      <c r="C83" s="47" t="s">
        <v>45</v>
      </c>
      <c r="D83" s="47" t="s">
        <v>188</v>
      </c>
      <c r="E83" s="47" t="s">
        <v>13</v>
      </c>
      <c r="F83" s="47" t="s">
        <v>8</v>
      </c>
      <c r="G83" s="21" t="s">
        <v>114</v>
      </c>
      <c r="H83" s="47" t="s">
        <v>8</v>
      </c>
      <c r="I83" s="5"/>
    </row>
    <row r="84" spans="1:9" s="4" customFormat="1" ht="115.5" x14ac:dyDescent="0.2">
      <c r="A84" s="47"/>
      <c r="B84" s="47"/>
      <c r="C84" s="47"/>
      <c r="D84" s="47"/>
      <c r="E84" s="47"/>
      <c r="F84" s="47"/>
      <c r="G84" s="21" t="s">
        <v>365</v>
      </c>
      <c r="H84" s="47"/>
      <c r="I84" s="5"/>
    </row>
    <row r="85" spans="1:9" s="4" customFormat="1" ht="99" x14ac:dyDescent="0.2">
      <c r="A85" s="47"/>
      <c r="B85" s="47"/>
      <c r="C85" s="47"/>
      <c r="D85" s="47"/>
      <c r="E85" s="47"/>
      <c r="F85" s="47"/>
      <c r="G85" s="21" t="s">
        <v>366</v>
      </c>
      <c r="H85" s="47"/>
      <c r="I85" s="5"/>
    </row>
    <row r="86" spans="1:9" s="4" customFormat="1" ht="66" x14ac:dyDescent="0.2">
      <c r="A86" s="47"/>
      <c r="B86" s="47"/>
      <c r="C86" s="47"/>
      <c r="D86" s="47" t="s">
        <v>189</v>
      </c>
      <c r="E86" s="47" t="s">
        <v>13</v>
      </c>
      <c r="F86" s="47" t="s">
        <v>15</v>
      </c>
      <c r="G86" s="21" t="s">
        <v>367</v>
      </c>
      <c r="H86" s="47" t="s">
        <v>12</v>
      </c>
      <c r="I86" s="5"/>
    </row>
    <row r="87" spans="1:9" s="4" customFormat="1" ht="66" x14ac:dyDescent="0.2">
      <c r="A87" s="47"/>
      <c r="B87" s="47"/>
      <c r="C87" s="47"/>
      <c r="D87" s="47"/>
      <c r="E87" s="47"/>
      <c r="F87" s="47"/>
      <c r="G87" s="21" t="s">
        <v>196</v>
      </c>
      <c r="H87" s="47"/>
      <c r="I87" s="5"/>
    </row>
    <row r="88" spans="1:9" s="4" customFormat="1" ht="66" x14ac:dyDescent="0.2">
      <c r="A88" s="47"/>
      <c r="B88" s="47"/>
      <c r="C88" s="47"/>
      <c r="D88" s="47"/>
      <c r="E88" s="47"/>
      <c r="F88" s="47"/>
      <c r="G88" s="21" t="s">
        <v>72</v>
      </c>
      <c r="H88" s="47"/>
      <c r="I88" s="5"/>
    </row>
    <row r="89" spans="1:9" s="4" customFormat="1" ht="49.5" x14ac:dyDescent="0.2">
      <c r="A89" s="47"/>
      <c r="B89" s="47"/>
      <c r="C89" s="47"/>
      <c r="D89" s="47"/>
      <c r="E89" s="47"/>
      <c r="F89" s="47"/>
      <c r="G89" s="21" t="s">
        <v>197</v>
      </c>
      <c r="H89" s="47"/>
      <c r="I89" s="5"/>
    </row>
    <row r="90" spans="1:9" s="4" customFormat="1" ht="181.5" x14ac:dyDescent="0.2">
      <c r="A90" s="47"/>
      <c r="B90" s="47"/>
      <c r="C90" s="47"/>
      <c r="D90" s="21" t="s">
        <v>190</v>
      </c>
      <c r="E90" s="21" t="s">
        <v>13</v>
      </c>
      <c r="F90" s="21" t="s">
        <v>8</v>
      </c>
      <c r="G90" s="21" t="s">
        <v>115</v>
      </c>
      <c r="H90" s="21" t="s">
        <v>12</v>
      </c>
      <c r="I90" s="5"/>
    </row>
    <row r="91" spans="1:9" s="4" customFormat="1" ht="115.5" x14ac:dyDescent="0.2">
      <c r="A91" s="47"/>
      <c r="B91" s="47"/>
      <c r="C91" s="47"/>
      <c r="D91" s="47" t="s">
        <v>191</v>
      </c>
      <c r="E91" s="47" t="s">
        <v>13</v>
      </c>
      <c r="F91" s="47" t="s">
        <v>8</v>
      </c>
      <c r="G91" s="21" t="s">
        <v>330</v>
      </c>
      <c r="H91" s="47" t="s">
        <v>12</v>
      </c>
      <c r="I91" s="5"/>
    </row>
    <row r="92" spans="1:9" s="4" customFormat="1" ht="99" x14ac:dyDescent="0.2">
      <c r="A92" s="47"/>
      <c r="B92" s="47"/>
      <c r="C92" s="47"/>
      <c r="D92" s="47"/>
      <c r="E92" s="47"/>
      <c r="F92" s="47"/>
      <c r="G92" s="21" t="s">
        <v>198</v>
      </c>
      <c r="H92" s="47"/>
      <c r="I92" s="5"/>
    </row>
    <row r="93" spans="1:9" s="4" customFormat="1" ht="99" x14ac:dyDescent="0.2">
      <c r="A93" s="47"/>
      <c r="B93" s="47"/>
      <c r="C93" s="47"/>
      <c r="D93" s="21" t="s">
        <v>192</v>
      </c>
      <c r="E93" s="21" t="s">
        <v>76</v>
      </c>
      <c r="F93" s="21" t="s">
        <v>8</v>
      </c>
      <c r="G93" s="21" t="s">
        <v>116</v>
      </c>
      <c r="H93" s="21" t="s">
        <v>12</v>
      </c>
      <c r="I93" s="5"/>
    </row>
    <row r="94" spans="1:9" s="4" customFormat="1" ht="99" x14ac:dyDescent="0.2">
      <c r="A94" s="47"/>
      <c r="B94" s="47"/>
      <c r="C94" s="47"/>
      <c r="D94" s="47" t="s">
        <v>193</v>
      </c>
      <c r="E94" s="47" t="s">
        <v>13</v>
      </c>
      <c r="F94" s="47" t="s">
        <v>8</v>
      </c>
      <c r="G94" s="21" t="s">
        <v>199</v>
      </c>
      <c r="H94" s="47" t="s">
        <v>12</v>
      </c>
      <c r="I94" s="5"/>
    </row>
    <row r="95" spans="1:9" s="4" customFormat="1" ht="82.5" x14ac:dyDescent="0.2">
      <c r="A95" s="47"/>
      <c r="B95" s="47"/>
      <c r="C95" s="47"/>
      <c r="D95" s="47"/>
      <c r="E95" s="47"/>
      <c r="F95" s="47"/>
      <c r="G95" s="21" t="s">
        <v>200</v>
      </c>
      <c r="H95" s="47"/>
      <c r="I95" s="5"/>
    </row>
    <row r="96" spans="1:9" s="4" customFormat="1" ht="66" x14ac:dyDescent="0.2">
      <c r="A96" s="47"/>
      <c r="B96" s="47"/>
      <c r="C96" s="47"/>
      <c r="D96" s="47"/>
      <c r="E96" s="47"/>
      <c r="F96" s="47"/>
      <c r="G96" s="21" t="s">
        <v>368</v>
      </c>
      <c r="H96" s="47"/>
      <c r="I96" s="5"/>
    </row>
    <row r="97" spans="1:9" ht="115.5" x14ac:dyDescent="0.2">
      <c r="A97" s="47"/>
      <c r="B97" s="47"/>
      <c r="C97" s="47"/>
      <c r="D97" s="47" t="s">
        <v>194</v>
      </c>
      <c r="E97" s="47" t="s">
        <v>13</v>
      </c>
      <c r="F97" s="47" t="s">
        <v>9</v>
      </c>
      <c r="G97" s="21" t="s">
        <v>73</v>
      </c>
      <c r="H97" s="47" t="s">
        <v>8</v>
      </c>
    </row>
    <row r="98" spans="1:9" ht="99" x14ac:dyDescent="0.2">
      <c r="A98" s="47"/>
      <c r="B98" s="47"/>
      <c r="C98" s="47"/>
      <c r="D98" s="47"/>
      <c r="E98" s="47"/>
      <c r="F98" s="47"/>
      <c r="G98" s="21" t="s">
        <v>369</v>
      </c>
      <c r="H98" s="47"/>
    </row>
    <row r="99" spans="1:9" s="4" customFormat="1" ht="99" x14ac:dyDescent="0.2">
      <c r="A99" s="47"/>
      <c r="B99" s="47"/>
      <c r="C99" s="47"/>
      <c r="D99" s="47"/>
      <c r="E99" s="47"/>
      <c r="F99" s="47"/>
      <c r="G99" s="21" t="s">
        <v>201</v>
      </c>
      <c r="H99" s="47"/>
      <c r="I99" s="5"/>
    </row>
    <row r="100" spans="1:9" s="4" customFormat="1" ht="82.5" x14ac:dyDescent="0.2">
      <c r="A100" s="47"/>
      <c r="B100" s="47"/>
      <c r="C100" s="47"/>
      <c r="D100" s="47" t="s">
        <v>195</v>
      </c>
      <c r="E100" s="47" t="s">
        <v>13</v>
      </c>
      <c r="F100" s="47" t="s">
        <v>8</v>
      </c>
      <c r="G100" s="21" t="s">
        <v>202</v>
      </c>
      <c r="H100" s="47" t="s">
        <v>8</v>
      </c>
      <c r="I100" s="5"/>
    </row>
    <row r="101" spans="1:9" s="4" customFormat="1" ht="82.5" x14ac:dyDescent="0.2">
      <c r="A101" s="47"/>
      <c r="B101" s="47"/>
      <c r="C101" s="47"/>
      <c r="D101" s="47"/>
      <c r="E101" s="47"/>
      <c r="F101" s="47"/>
      <c r="G101" s="21" t="s">
        <v>20</v>
      </c>
      <c r="H101" s="47"/>
      <c r="I101" s="5"/>
    </row>
    <row r="102" spans="1:9" ht="99" x14ac:dyDescent="0.2">
      <c r="A102" s="47">
        <v>12</v>
      </c>
      <c r="B102" s="47" t="s">
        <v>21</v>
      </c>
      <c r="C102" s="47" t="s">
        <v>46</v>
      </c>
      <c r="D102" s="47" t="s">
        <v>331</v>
      </c>
      <c r="E102" s="47" t="s">
        <v>13</v>
      </c>
      <c r="F102" s="47" t="s">
        <v>8</v>
      </c>
      <c r="G102" s="21" t="s">
        <v>370</v>
      </c>
      <c r="H102" s="47" t="s">
        <v>12</v>
      </c>
    </row>
    <row r="103" spans="1:9" ht="66" x14ac:dyDescent="0.2">
      <c r="A103" s="47"/>
      <c r="B103" s="47"/>
      <c r="C103" s="47"/>
      <c r="D103" s="47"/>
      <c r="E103" s="47"/>
      <c r="F103" s="47"/>
      <c r="G103" s="21" t="s">
        <v>371</v>
      </c>
      <c r="H103" s="47"/>
    </row>
    <row r="104" spans="1:9" ht="82.5" x14ac:dyDescent="0.2">
      <c r="A104" s="47"/>
      <c r="B104" s="47"/>
      <c r="C104" s="47"/>
      <c r="D104" s="47"/>
      <c r="E104" s="47"/>
      <c r="F104" s="47"/>
      <c r="G104" s="21" t="s">
        <v>372</v>
      </c>
      <c r="H104" s="47"/>
    </row>
    <row r="105" spans="1:9" ht="99" x14ac:dyDescent="0.2">
      <c r="A105" s="47"/>
      <c r="B105" s="47"/>
      <c r="C105" s="47"/>
      <c r="D105" s="47" t="s">
        <v>203</v>
      </c>
      <c r="E105" s="47" t="s">
        <v>13</v>
      </c>
      <c r="F105" s="47" t="s">
        <v>9</v>
      </c>
      <c r="G105" s="21" t="s">
        <v>107</v>
      </c>
      <c r="H105" s="47" t="s">
        <v>8</v>
      </c>
    </row>
    <row r="106" spans="1:9" ht="66" x14ac:dyDescent="0.2">
      <c r="A106" s="47"/>
      <c r="B106" s="47"/>
      <c r="C106" s="47"/>
      <c r="D106" s="47"/>
      <c r="E106" s="47"/>
      <c r="F106" s="47"/>
      <c r="G106" s="21" t="s">
        <v>204</v>
      </c>
      <c r="H106" s="47"/>
    </row>
    <row r="107" spans="1:9" ht="82.5" x14ac:dyDescent="0.2">
      <c r="A107" s="47"/>
      <c r="B107" s="47"/>
      <c r="C107" s="47"/>
      <c r="D107" s="21" t="s">
        <v>102</v>
      </c>
      <c r="E107" s="21" t="s">
        <v>13</v>
      </c>
      <c r="F107" s="21" t="s">
        <v>8</v>
      </c>
      <c r="G107" s="21" t="s">
        <v>108</v>
      </c>
      <c r="H107" s="21" t="s">
        <v>332</v>
      </c>
    </row>
    <row r="108" spans="1:9" ht="49.5" x14ac:dyDescent="0.2">
      <c r="A108" s="47"/>
      <c r="B108" s="47"/>
      <c r="C108" s="47"/>
      <c r="D108" s="47" t="s">
        <v>103</v>
      </c>
      <c r="E108" s="47" t="s">
        <v>13</v>
      </c>
      <c r="F108" s="47" t="s">
        <v>8</v>
      </c>
      <c r="G108" s="21" t="s">
        <v>205</v>
      </c>
      <c r="H108" s="47" t="s">
        <v>12</v>
      </c>
    </row>
    <row r="109" spans="1:9" ht="49.5" x14ac:dyDescent="0.2">
      <c r="A109" s="47"/>
      <c r="B109" s="47"/>
      <c r="C109" s="47"/>
      <c r="D109" s="47"/>
      <c r="E109" s="47"/>
      <c r="F109" s="47"/>
      <c r="G109" s="21" t="s">
        <v>109</v>
      </c>
      <c r="H109" s="47"/>
    </row>
    <row r="110" spans="1:9" ht="49.5" x14ac:dyDescent="0.2">
      <c r="A110" s="47"/>
      <c r="B110" s="47"/>
      <c r="C110" s="47"/>
      <c r="D110" s="47"/>
      <c r="E110" s="47"/>
      <c r="F110" s="47"/>
      <c r="G110" s="21" t="s">
        <v>110</v>
      </c>
      <c r="H110" s="47"/>
    </row>
    <row r="111" spans="1:9" ht="66" x14ac:dyDescent="0.2">
      <c r="A111" s="47"/>
      <c r="B111" s="47"/>
      <c r="C111" s="47"/>
      <c r="D111" s="21" t="s">
        <v>104</v>
      </c>
      <c r="E111" s="21" t="s">
        <v>13</v>
      </c>
      <c r="F111" s="21" t="s">
        <v>8</v>
      </c>
      <c r="G111" s="21" t="s">
        <v>206</v>
      </c>
      <c r="H111" s="21" t="s">
        <v>12</v>
      </c>
    </row>
    <row r="112" spans="1:9" ht="82.5" x14ac:dyDescent="0.2">
      <c r="A112" s="47"/>
      <c r="B112" s="47"/>
      <c r="C112" s="47"/>
      <c r="D112" s="21" t="s">
        <v>105</v>
      </c>
      <c r="E112" s="21" t="s">
        <v>13</v>
      </c>
      <c r="F112" s="21" t="s">
        <v>8</v>
      </c>
      <c r="G112" s="21" t="s">
        <v>207</v>
      </c>
      <c r="H112" s="21" t="s">
        <v>12</v>
      </c>
    </row>
    <row r="113" spans="1:8" ht="66" x14ac:dyDescent="0.2">
      <c r="A113" s="47"/>
      <c r="B113" s="47"/>
      <c r="C113" s="47"/>
      <c r="D113" s="21" t="s">
        <v>106</v>
      </c>
      <c r="E113" s="21" t="s">
        <v>13</v>
      </c>
      <c r="F113" s="21" t="s">
        <v>9</v>
      </c>
      <c r="G113" s="21" t="s">
        <v>208</v>
      </c>
      <c r="H113" s="21" t="s">
        <v>8</v>
      </c>
    </row>
    <row r="114" spans="1:8" ht="60.75" customHeight="1" x14ac:dyDescent="0.2">
      <c r="A114" s="47">
        <v>13</v>
      </c>
      <c r="B114" s="47" t="s">
        <v>22</v>
      </c>
      <c r="C114" s="47" t="s">
        <v>47</v>
      </c>
      <c r="D114" s="47" t="s">
        <v>472</v>
      </c>
      <c r="E114" s="34" t="s">
        <v>13</v>
      </c>
      <c r="F114" s="47" t="s">
        <v>15</v>
      </c>
      <c r="G114" s="21" t="s">
        <v>473</v>
      </c>
      <c r="H114" s="47" t="s">
        <v>15</v>
      </c>
    </row>
    <row r="115" spans="1:8" ht="66" x14ac:dyDescent="0.2">
      <c r="A115" s="47"/>
      <c r="B115" s="47"/>
      <c r="C115" s="47"/>
      <c r="D115" s="47"/>
      <c r="E115" s="35"/>
      <c r="F115" s="47"/>
      <c r="G115" s="21" t="s">
        <v>474</v>
      </c>
      <c r="H115" s="47"/>
    </row>
    <row r="116" spans="1:8" ht="66" x14ac:dyDescent="0.2">
      <c r="A116" s="47"/>
      <c r="B116" s="47"/>
      <c r="C116" s="47"/>
      <c r="D116" s="47"/>
      <c r="E116" s="36"/>
      <c r="F116" s="47"/>
      <c r="G116" s="21" t="s">
        <v>475</v>
      </c>
      <c r="H116" s="47"/>
    </row>
    <row r="117" spans="1:8" ht="66" x14ac:dyDescent="0.2">
      <c r="A117" s="47"/>
      <c r="B117" s="47"/>
      <c r="C117" s="47"/>
      <c r="D117" s="47" t="s">
        <v>476</v>
      </c>
      <c r="E117" s="47" t="s">
        <v>13</v>
      </c>
      <c r="F117" s="47" t="s">
        <v>9</v>
      </c>
      <c r="G117" s="27" t="s">
        <v>477</v>
      </c>
      <c r="H117" s="47" t="s">
        <v>9</v>
      </c>
    </row>
    <row r="118" spans="1:8" ht="49.5" x14ac:dyDescent="0.2">
      <c r="A118" s="47"/>
      <c r="B118" s="47"/>
      <c r="C118" s="47"/>
      <c r="D118" s="47"/>
      <c r="E118" s="47"/>
      <c r="F118" s="47"/>
      <c r="G118" s="27" t="s">
        <v>478</v>
      </c>
      <c r="H118" s="47"/>
    </row>
    <row r="119" spans="1:8" ht="60" customHeight="1" x14ac:dyDescent="0.2">
      <c r="A119" s="47"/>
      <c r="B119" s="47"/>
      <c r="C119" s="47"/>
      <c r="D119" s="47" t="s">
        <v>479</v>
      </c>
      <c r="E119" s="47" t="s">
        <v>13</v>
      </c>
      <c r="F119" s="47" t="s">
        <v>15</v>
      </c>
      <c r="G119" s="21" t="s">
        <v>480</v>
      </c>
      <c r="H119" s="47" t="s">
        <v>9</v>
      </c>
    </row>
    <row r="120" spans="1:8" ht="60" customHeight="1" x14ac:dyDescent="0.2">
      <c r="A120" s="47"/>
      <c r="B120" s="47"/>
      <c r="C120" s="47"/>
      <c r="D120" s="47"/>
      <c r="E120" s="47"/>
      <c r="F120" s="47"/>
      <c r="G120" s="21" t="s">
        <v>481</v>
      </c>
      <c r="H120" s="47"/>
    </row>
    <row r="121" spans="1:8" ht="82.5" customHeight="1" x14ac:dyDescent="0.2">
      <c r="A121" s="47"/>
      <c r="B121" s="47"/>
      <c r="C121" s="47"/>
      <c r="D121" s="22" t="s">
        <v>23</v>
      </c>
      <c r="E121" s="21" t="s">
        <v>13</v>
      </c>
      <c r="F121" s="21" t="s">
        <v>8</v>
      </c>
      <c r="G121" s="21" t="s">
        <v>111</v>
      </c>
      <c r="H121" s="21" t="s">
        <v>8</v>
      </c>
    </row>
    <row r="122" spans="1:8" ht="66" x14ac:dyDescent="0.2">
      <c r="A122" s="47">
        <v>14</v>
      </c>
      <c r="B122" s="47" t="s">
        <v>48</v>
      </c>
      <c r="C122" s="47" t="s">
        <v>74</v>
      </c>
      <c r="D122" s="47" t="s">
        <v>209</v>
      </c>
      <c r="E122" s="48" t="s">
        <v>87</v>
      </c>
      <c r="F122" s="47" t="s">
        <v>8</v>
      </c>
      <c r="G122" s="21" t="s">
        <v>214</v>
      </c>
      <c r="H122" s="47" t="s">
        <v>12</v>
      </c>
    </row>
    <row r="123" spans="1:8" ht="99" x14ac:dyDescent="0.2">
      <c r="A123" s="47"/>
      <c r="B123" s="47"/>
      <c r="C123" s="47"/>
      <c r="D123" s="47"/>
      <c r="E123" s="48"/>
      <c r="F123" s="47"/>
      <c r="G123" s="21" t="s">
        <v>215</v>
      </c>
      <c r="H123" s="47"/>
    </row>
    <row r="124" spans="1:8" ht="82.5" x14ac:dyDescent="0.2">
      <c r="A124" s="47"/>
      <c r="B124" s="47"/>
      <c r="C124" s="47"/>
      <c r="D124" s="47" t="s">
        <v>333</v>
      </c>
      <c r="E124" s="47" t="s">
        <v>87</v>
      </c>
      <c r="F124" s="47" t="s">
        <v>8</v>
      </c>
      <c r="G124" s="21" t="s">
        <v>216</v>
      </c>
      <c r="H124" s="47" t="s">
        <v>12</v>
      </c>
    </row>
    <row r="125" spans="1:8" ht="132" x14ac:dyDescent="0.2">
      <c r="A125" s="47"/>
      <c r="B125" s="47"/>
      <c r="C125" s="47"/>
      <c r="D125" s="47"/>
      <c r="E125" s="47"/>
      <c r="F125" s="47"/>
      <c r="G125" s="21" t="s">
        <v>217</v>
      </c>
      <c r="H125" s="47"/>
    </row>
    <row r="126" spans="1:8" ht="99" x14ac:dyDescent="0.2">
      <c r="A126" s="47"/>
      <c r="B126" s="47"/>
      <c r="C126" s="47"/>
      <c r="D126" s="47"/>
      <c r="E126" s="47"/>
      <c r="F126" s="47"/>
      <c r="G126" s="21" t="s">
        <v>24</v>
      </c>
      <c r="H126" s="47"/>
    </row>
    <row r="127" spans="1:8" ht="99" x14ac:dyDescent="0.2">
      <c r="A127" s="47"/>
      <c r="B127" s="47"/>
      <c r="C127" s="47"/>
      <c r="D127" s="21" t="s">
        <v>210</v>
      </c>
      <c r="E127" s="21" t="s">
        <v>87</v>
      </c>
      <c r="F127" s="21" t="s">
        <v>8</v>
      </c>
      <c r="G127" s="21" t="s">
        <v>218</v>
      </c>
      <c r="H127" s="21" t="s">
        <v>12</v>
      </c>
    </row>
    <row r="128" spans="1:8" ht="148.5" x14ac:dyDescent="0.2">
      <c r="A128" s="47"/>
      <c r="B128" s="47"/>
      <c r="C128" s="47"/>
      <c r="D128" s="47" t="s">
        <v>211</v>
      </c>
      <c r="E128" s="47" t="s">
        <v>87</v>
      </c>
      <c r="F128" s="47" t="s">
        <v>8</v>
      </c>
      <c r="G128" s="21" t="s">
        <v>373</v>
      </c>
      <c r="H128" s="47" t="s">
        <v>8</v>
      </c>
    </row>
    <row r="129" spans="1:8" ht="99" x14ac:dyDescent="0.2">
      <c r="A129" s="47"/>
      <c r="B129" s="47"/>
      <c r="C129" s="47"/>
      <c r="D129" s="47"/>
      <c r="E129" s="47"/>
      <c r="F129" s="47"/>
      <c r="G129" s="21" t="s">
        <v>219</v>
      </c>
      <c r="H129" s="47"/>
    </row>
    <row r="130" spans="1:8" ht="148.5" x14ac:dyDescent="0.2">
      <c r="A130" s="47"/>
      <c r="B130" s="47"/>
      <c r="C130" s="47"/>
      <c r="D130" s="47" t="s">
        <v>212</v>
      </c>
      <c r="E130" s="47" t="s">
        <v>87</v>
      </c>
      <c r="F130" s="47" t="s">
        <v>8</v>
      </c>
      <c r="G130" s="21" t="s">
        <v>374</v>
      </c>
      <c r="H130" s="47" t="s">
        <v>12</v>
      </c>
    </row>
    <row r="131" spans="1:8" ht="82.5" x14ac:dyDescent="0.2">
      <c r="A131" s="47"/>
      <c r="B131" s="47"/>
      <c r="C131" s="47"/>
      <c r="D131" s="47"/>
      <c r="E131" s="47"/>
      <c r="F131" s="47"/>
      <c r="G131" s="21" t="s">
        <v>375</v>
      </c>
      <c r="H131" s="47"/>
    </row>
    <row r="132" spans="1:8" ht="99" x14ac:dyDescent="0.2">
      <c r="A132" s="47"/>
      <c r="B132" s="47"/>
      <c r="C132" s="47"/>
      <c r="D132" s="47"/>
      <c r="E132" s="47"/>
      <c r="F132" s="47"/>
      <c r="G132" s="21" t="s">
        <v>376</v>
      </c>
      <c r="H132" s="47"/>
    </row>
    <row r="133" spans="1:8" ht="66" customHeight="1" x14ac:dyDescent="0.2">
      <c r="A133" s="47"/>
      <c r="B133" s="47"/>
      <c r="C133" s="47"/>
      <c r="D133" s="34" t="s">
        <v>213</v>
      </c>
      <c r="E133" s="47" t="s">
        <v>87</v>
      </c>
      <c r="F133" s="47" t="s">
        <v>8</v>
      </c>
      <c r="G133" s="21" t="s">
        <v>377</v>
      </c>
      <c r="H133" s="47" t="s">
        <v>8</v>
      </c>
    </row>
    <row r="134" spans="1:8" ht="99.75" thickBot="1" x14ac:dyDescent="0.25">
      <c r="A134" s="47"/>
      <c r="B134" s="47"/>
      <c r="C134" s="47"/>
      <c r="D134" s="50"/>
      <c r="E134" s="47"/>
      <c r="F134" s="47"/>
      <c r="G134" s="21" t="s">
        <v>220</v>
      </c>
      <c r="H134" s="47"/>
    </row>
    <row r="135" spans="1:8" ht="32.25" customHeight="1" x14ac:dyDescent="0.2">
      <c r="A135" s="34">
        <v>15</v>
      </c>
      <c r="B135" s="34" t="s">
        <v>25</v>
      </c>
      <c r="C135" s="34" t="s">
        <v>49</v>
      </c>
      <c r="D135" s="37" t="s">
        <v>418</v>
      </c>
      <c r="E135" s="34" t="s">
        <v>87</v>
      </c>
      <c r="F135" s="38" t="s">
        <v>8</v>
      </c>
      <c r="G135" s="17" t="s">
        <v>432</v>
      </c>
      <c r="H135" s="38" t="s">
        <v>8</v>
      </c>
    </row>
    <row r="136" spans="1:8" ht="32.25" customHeight="1" x14ac:dyDescent="0.2">
      <c r="A136" s="35"/>
      <c r="B136" s="35"/>
      <c r="C136" s="35"/>
      <c r="D136" s="37"/>
      <c r="E136" s="35"/>
      <c r="F136" s="39"/>
      <c r="G136" s="17" t="s">
        <v>433</v>
      </c>
      <c r="H136" s="39"/>
    </row>
    <row r="137" spans="1:8" ht="33" customHeight="1" x14ac:dyDescent="0.2">
      <c r="A137" s="35"/>
      <c r="B137" s="35"/>
      <c r="C137" s="35"/>
      <c r="D137" s="37"/>
      <c r="E137" s="36"/>
      <c r="F137" s="40"/>
      <c r="G137" s="17" t="s">
        <v>434</v>
      </c>
      <c r="H137" s="40"/>
    </row>
    <row r="138" spans="1:8" ht="98.25" customHeight="1" thickBot="1" x14ac:dyDescent="0.25">
      <c r="A138" s="35"/>
      <c r="B138" s="35"/>
      <c r="C138" s="35"/>
      <c r="D138" s="17" t="s">
        <v>419</v>
      </c>
      <c r="E138" s="22" t="s">
        <v>87</v>
      </c>
      <c r="F138" s="31" t="s">
        <v>8</v>
      </c>
      <c r="G138" s="17" t="s">
        <v>435</v>
      </c>
      <c r="H138" s="32" t="s">
        <v>8</v>
      </c>
    </row>
    <row r="139" spans="1:8" ht="79.5" customHeight="1" x14ac:dyDescent="0.2">
      <c r="A139" s="35"/>
      <c r="B139" s="35"/>
      <c r="C139" s="35"/>
      <c r="D139" s="49" t="s">
        <v>420</v>
      </c>
      <c r="E139" s="47" t="s">
        <v>87</v>
      </c>
      <c r="F139" s="47" t="s">
        <v>8</v>
      </c>
      <c r="G139" s="27" t="s">
        <v>436</v>
      </c>
      <c r="H139" s="47" t="s">
        <v>8</v>
      </c>
    </row>
    <row r="140" spans="1:8" ht="55.5" customHeight="1" x14ac:dyDescent="0.2">
      <c r="A140" s="35"/>
      <c r="B140" s="35"/>
      <c r="C140" s="35"/>
      <c r="D140" s="42"/>
      <c r="E140" s="47"/>
      <c r="F140" s="47"/>
      <c r="G140" s="27" t="s">
        <v>437</v>
      </c>
      <c r="H140" s="47"/>
    </row>
    <row r="141" spans="1:8" ht="56.25" customHeight="1" x14ac:dyDescent="0.2">
      <c r="A141" s="35"/>
      <c r="B141" s="35"/>
      <c r="C141" s="35"/>
      <c r="D141" s="43"/>
      <c r="E141" s="47"/>
      <c r="F141" s="47"/>
      <c r="G141" s="27" t="s">
        <v>438</v>
      </c>
      <c r="H141" s="47"/>
    </row>
    <row r="142" spans="1:8" ht="72" customHeight="1" x14ac:dyDescent="0.2">
      <c r="A142" s="35"/>
      <c r="B142" s="35"/>
      <c r="C142" s="35"/>
      <c r="D142" s="33" t="s">
        <v>421</v>
      </c>
      <c r="E142" s="22" t="s">
        <v>87</v>
      </c>
      <c r="F142" s="22" t="s">
        <v>8</v>
      </c>
      <c r="G142" s="27" t="s">
        <v>439</v>
      </c>
      <c r="H142" s="22" t="s">
        <v>8</v>
      </c>
    </row>
    <row r="143" spans="1:8" ht="83.25" customHeight="1" x14ac:dyDescent="0.2">
      <c r="A143" s="35"/>
      <c r="B143" s="35"/>
      <c r="C143" s="35"/>
      <c r="D143" s="41" t="s">
        <v>422</v>
      </c>
      <c r="E143" s="34" t="s">
        <v>87</v>
      </c>
      <c r="F143" s="34" t="s">
        <v>8</v>
      </c>
      <c r="G143" s="27" t="s">
        <v>440</v>
      </c>
      <c r="H143" s="34" t="s">
        <v>8</v>
      </c>
    </row>
    <row r="144" spans="1:8" ht="104.25" customHeight="1" x14ac:dyDescent="0.2">
      <c r="A144" s="35"/>
      <c r="B144" s="35"/>
      <c r="C144" s="35"/>
      <c r="D144" s="42"/>
      <c r="E144" s="35"/>
      <c r="F144" s="35"/>
      <c r="G144" s="27" t="s">
        <v>441</v>
      </c>
      <c r="H144" s="35"/>
    </row>
    <row r="145" spans="1:8" ht="118.5" customHeight="1" x14ac:dyDescent="0.2">
      <c r="A145" s="35"/>
      <c r="B145" s="35"/>
      <c r="C145" s="35"/>
      <c r="D145" s="42"/>
      <c r="E145" s="35"/>
      <c r="F145" s="35"/>
      <c r="G145" s="27" t="s">
        <v>442</v>
      </c>
      <c r="H145" s="35"/>
    </row>
    <row r="146" spans="1:8" ht="89.25" customHeight="1" x14ac:dyDescent="0.2">
      <c r="A146" s="35"/>
      <c r="B146" s="35"/>
      <c r="C146" s="35"/>
      <c r="D146" s="42"/>
      <c r="E146" s="35"/>
      <c r="F146" s="35"/>
      <c r="G146" s="27" t="s">
        <v>443</v>
      </c>
      <c r="H146" s="35"/>
    </row>
    <row r="147" spans="1:8" ht="74.25" customHeight="1" x14ac:dyDescent="0.2">
      <c r="A147" s="35"/>
      <c r="B147" s="35"/>
      <c r="C147" s="35"/>
      <c r="D147" s="42"/>
      <c r="E147" s="35"/>
      <c r="F147" s="35"/>
      <c r="G147" s="27" t="s">
        <v>444</v>
      </c>
      <c r="H147" s="35"/>
    </row>
    <row r="148" spans="1:8" ht="99" x14ac:dyDescent="0.2">
      <c r="A148" s="35"/>
      <c r="B148" s="35"/>
      <c r="C148" s="35"/>
      <c r="D148" s="43"/>
      <c r="E148" s="36"/>
      <c r="F148" s="36"/>
      <c r="G148" s="17" t="s">
        <v>445</v>
      </c>
      <c r="H148" s="36"/>
    </row>
    <row r="149" spans="1:8" ht="49.5" x14ac:dyDescent="0.2">
      <c r="A149" s="35"/>
      <c r="B149" s="35"/>
      <c r="C149" s="35"/>
      <c r="D149" s="41" t="s">
        <v>423</v>
      </c>
      <c r="E149" s="34" t="s">
        <v>87</v>
      </c>
      <c r="F149" s="38" t="s">
        <v>8</v>
      </c>
      <c r="G149" s="17" t="s">
        <v>452</v>
      </c>
      <c r="H149" s="44" t="s">
        <v>12</v>
      </c>
    </row>
    <row r="150" spans="1:8" ht="66" x14ac:dyDescent="0.2">
      <c r="A150" s="35"/>
      <c r="B150" s="35"/>
      <c r="C150" s="35"/>
      <c r="D150" s="42"/>
      <c r="E150" s="35"/>
      <c r="F150" s="39"/>
      <c r="G150" s="17" t="s">
        <v>453</v>
      </c>
      <c r="H150" s="45"/>
    </row>
    <row r="151" spans="1:8" ht="49.5" x14ac:dyDescent="0.2">
      <c r="A151" s="35"/>
      <c r="B151" s="35"/>
      <c r="C151" s="35"/>
      <c r="D151" s="42"/>
      <c r="E151" s="35"/>
      <c r="F151" s="39"/>
      <c r="G151" s="17" t="s">
        <v>454</v>
      </c>
      <c r="H151" s="45"/>
    </row>
    <row r="152" spans="1:8" ht="49.5" x14ac:dyDescent="0.2">
      <c r="A152" s="35"/>
      <c r="B152" s="35"/>
      <c r="C152" s="35"/>
      <c r="D152" s="42"/>
      <c r="E152" s="35"/>
      <c r="F152" s="39"/>
      <c r="G152" s="17" t="s">
        <v>455</v>
      </c>
      <c r="H152" s="45"/>
    </row>
    <row r="153" spans="1:8" ht="49.5" x14ac:dyDescent="0.2">
      <c r="A153" s="35"/>
      <c r="B153" s="35"/>
      <c r="C153" s="35"/>
      <c r="D153" s="42"/>
      <c r="E153" s="35"/>
      <c r="F153" s="39"/>
      <c r="G153" s="17" t="s">
        <v>456</v>
      </c>
      <c r="H153" s="45"/>
    </row>
    <row r="154" spans="1:8" ht="49.5" x14ac:dyDescent="0.2">
      <c r="A154" s="35"/>
      <c r="B154" s="35"/>
      <c r="C154" s="35"/>
      <c r="D154" s="43"/>
      <c r="E154" s="36"/>
      <c r="F154" s="40"/>
      <c r="G154" s="17" t="s">
        <v>457</v>
      </c>
      <c r="H154" s="46"/>
    </row>
    <row r="155" spans="1:8" ht="82.5" x14ac:dyDescent="0.2">
      <c r="A155" s="35"/>
      <c r="B155" s="35"/>
      <c r="C155" s="35"/>
      <c r="D155" s="41" t="s">
        <v>424</v>
      </c>
      <c r="E155" s="34" t="s">
        <v>87</v>
      </c>
      <c r="F155" s="34" t="s">
        <v>8</v>
      </c>
      <c r="G155" s="17" t="s">
        <v>446</v>
      </c>
      <c r="H155" s="34" t="s">
        <v>12</v>
      </c>
    </row>
    <row r="156" spans="1:8" ht="49.5" x14ac:dyDescent="0.2">
      <c r="A156" s="35"/>
      <c r="B156" s="35"/>
      <c r="C156" s="35"/>
      <c r="D156" s="42"/>
      <c r="E156" s="35"/>
      <c r="F156" s="35"/>
      <c r="G156" s="17" t="s">
        <v>447</v>
      </c>
      <c r="H156" s="35"/>
    </row>
    <row r="157" spans="1:8" ht="49.5" x14ac:dyDescent="0.2">
      <c r="A157" s="35"/>
      <c r="B157" s="35"/>
      <c r="C157" s="35"/>
      <c r="D157" s="42"/>
      <c r="E157" s="35"/>
      <c r="F157" s="35"/>
      <c r="G157" s="17" t="s">
        <v>448</v>
      </c>
      <c r="H157" s="35"/>
    </row>
    <row r="158" spans="1:8" ht="82.5" x14ac:dyDescent="0.2">
      <c r="A158" s="35"/>
      <c r="B158" s="35"/>
      <c r="C158" s="35"/>
      <c r="D158" s="42"/>
      <c r="E158" s="35"/>
      <c r="F158" s="35"/>
      <c r="G158" s="17" t="s">
        <v>449</v>
      </c>
      <c r="H158" s="35"/>
    </row>
    <row r="159" spans="1:8" ht="49.5" x14ac:dyDescent="0.2">
      <c r="A159" s="35"/>
      <c r="B159" s="35"/>
      <c r="C159" s="35"/>
      <c r="D159" s="43"/>
      <c r="E159" s="36"/>
      <c r="F159" s="36"/>
      <c r="G159" s="17" t="s">
        <v>450</v>
      </c>
      <c r="H159" s="36"/>
    </row>
    <row r="160" spans="1:8" ht="120" customHeight="1" x14ac:dyDescent="0.2">
      <c r="A160" s="35"/>
      <c r="B160" s="35"/>
      <c r="C160" s="35"/>
      <c r="D160" s="33" t="s">
        <v>425</v>
      </c>
      <c r="E160" s="22" t="s">
        <v>87</v>
      </c>
      <c r="F160" s="22" t="s">
        <v>8</v>
      </c>
      <c r="G160" s="17" t="s">
        <v>451</v>
      </c>
      <c r="H160" s="22" t="s">
        <v>8</v>
      </c>
    </row>
    <row r="161" spans="1:8" ht="90" customHeight="1" x14ac:dyDescent="0.2">
      <c r="A161" s="35"/>
      <c r="B161" s="35"/>
      <c r="C161" s="35"/>
      <c r="D161" s="41" t="s">
        <v>426</v>
      </c>
      <c r="E161" s="34" t="s">
        <v>87</v>
      </c>
      <c r="F161" s="34" t="s">
        <v>8</v>
      </c>
      <c r="G161" s="17" t="s">
        <v>458</v>
      </c>
      <c r="H161" s="34" t="s">
        <v>8</v>
      </c>
    </row>
    <row r="162" spans="1:8" ht="90" customHeight="1" x14ac:dyDescent="0.2">
      <c r="A162" s="35"/>
      <c r="B162" s="35"/>
      <c r="C162" s="35"/>
      <c r="D162" s="42"/>
      <c r="E162" s="35"/>
      <c r="F162" s="35"/>
      <c r="G162" s="17" t="s">
        <v>459</v>
      </c>
      <c r="H162" s="35"/>
    </row>
    <row r="163" spans="1:8" ht="90" customHeight="1" x14ac:dyDescent="0.2">
      <c r="A163" s="35"/>
      <c r="B163" s="35"/>
      <c r="C163" s="35"/>
      <c r="D163" s="42"/>
      <c r="E163" s="35"/>
      <c r="F163" s="35"/>
      <c r="G163" s="17" t="s">
        <v>460</v>
      </c>
      <c r="H163" s="35"/>
    </row>
    <row r="164" spans="1:8" ht="90" customHeight="1" x14ac:dyDescent="0.2">
      <c r="A164" s="35"/>
      <c r="B164" s="35"/>
      <c r="C164" s="35"/>
      <c r="D164" s="42"/>
      <c r="E164" s="35"/>
      <c r="F164" s="35"/>
      <c r="G164" s="17" t="s">
        <v>461</v>
      </c>
      <c r="H164" s="35"/>
    </row>
    <row r="165" spans="1:8" ht="66" x14ac:dyDescent="0.2">
      <c r="A165" s="35"/>
      <c r="B165" s="35"/>
      <c r="C165" s="35"/>
      <c r="D165" s="43"/>
      <c r="E165" s="36"/>
      <c r="F165" s="36"/>
      <c r="G165" s="17" t="s">
        <v>462</v>
      </c>
      <c r="H165" s="36"/>
    </row>
    <row r="166" spans="1:8" ht="49.5" x14ac:dyDescent="0.2">
      <c r="A166" s="35"/>
      <c r="B166" s="35"/>
      <c r="C166" s="35"/>
      <c r="D166" s="34" t="s">
        <v>427</v>
      </c>
      <c r="E166" s="34" t="s">
        <v>87</v>
      </c>
      <c r="F166" s="34" t="s">
        <v>9</v>
      </c>
      <c r="G166" s="27" t="s">
        <v>463</v>
      </c>
      <c r="H166" s="34" t="s">
        <v>8</v>
      </c>
    </row>
    <row r="167" spans="1:8" ht="49.5" x14ac:dyDescent="0.2">
      <c r="A167" s="35"/>
      <c r="B167" s="35"/>
      <c r="C167" s="35"/>
      <c r="D167" s="36"/>
      <c r="E167" s="36"/>
      <c r="F167" s="36"/>
      <c r="G167" s="27" t="s">
        <v>464</v>
      </c>
      <c r="H167" s="36"/>
    </row>
    <row r="168" spans="1:8" ht="99" x14ac:dyDescent="0.2">
      <c r="A168" s="35"/>
      <c r="B168" s="35"/>
      <c r="C168" s="35"/>
      <c r="D168" s="17" t="s">
        <v>428</v>
      </c>
      <c r="E168" s="21" t="s">
        <v>87</v>
      </c>
      <c r="F168" s="21" t="s">
        <v>9</v>
      </c>
      <c r="G168" s="17" t="s">
        <v>465</v>
      </c>
      <c r="H168" s="21" t="s">
        <v>8</v>
      </c>
    </row>
    <row r="169" spans="1:8" ht="33" x14ac:dyDescent="0.2">
      <c r="A169" s="35"/>
      <c r="B169" s="35"/>
      <c r="C169" s="35"/>
      <c r="D169" s="34" t="s">
        <v>429</v>
      </c>
      <c r="E169" s="34" t="s">
        <v>10</v>
      </c>
      <c r="F169" s="34" t="s">
        <v>9</v>
      </c>
      <c r="G169" s="17" t="s">
        <v>466</v>
      </c>
      <c r="H169" s="34" t="s">
        <v>8</v>
      </c>
    </row>
    <row r="170" spans="1:8" ht="49.5" x14ac:dyDescent="0.2">
      <c r="A170" s="35"/>
      <c r="B170" s="35"/>
      <c r="C170" s="35"/>
      <c r="D170" s="35"/>
      <c r="E170" s="35"/>
      <c r="F170" s="35"/>
      <c r="G170" s="17" t="s">
        <v>467</v>
      </c>
      <c r="H170" s="35"/>
    </row>
    <row r="171" spans="1:8" ht="33" x14ac:dyDescent="0.2">
      <c r="A171" s="35"/>
      <c r="B171" s="35"/>
      <c r="C171" s="35"/>
      <c r="D171" s="36"/>
      <c r="E171" s="36"/>
      <c r="F171" s="36"/>
      <c r="G171" s="17" t="s">
        <v>468</v>
      </c>
      <c r="H171" s="36"/>
    </row>
    <row r="172" spans="1:8" ht="33" x14ac:dyDescent="0.2">
      <c r="A172" s="35"/>
      <c r="B172" s="35"/>
      <c r="C172" s="35"/>
      <c r="D172" s="28"/>
      <c r="E172" s="34" t="s">
        <v>87</v>
      </c>
      <c r="F172" s="34" t="s">
        <v>9</v>
      </c>
      <c r="G172" s="17" t="s">
        <v>471</v>
      </c>
      <c r="H172" s="34" t="s">
        <v>8</v>
      </c>
    </row>
    <row r="173" spans="1:8" ht="99" x14ac:dyDescent="0.2">
      <c r="A173" s="35"/>
      <c r="B173" s="35"/>
      <c r="C173" s="35"/>
      <c r="D173" s="17" t="s">
        <v>430</v>
      </c>
      <c r="E173" s="36"/>
      <c r="F173" s="35"/>
      <c r="G173" s="17" t="s">
        <v>470</v>
      </c>
      <c r="H173" s="35"/>
    </row>
    <row r="174" spans="1:8" ht="66" x14ac:dyDescent="0.2">
      <c r="A174" s="36"/>
      <c r="B174" s="36"/>
      <c r="C174" s="36"/>
      <c r="D174" s="17" t="s">
        <v>431</v>
      </c>
      <c r="E174" s="21" t="s">
        <v>87</v>
      </c>
      <c r="F174" s="21" t="s">
        <v>9</v>
      </c>
      <c r="G174" s="17" t="s">
        <v>469</v>
      </c>
      <c r="H174" s="21" t="s">
        <v>9</v>
      </c>
    </row>
    <row r="175" spans="1:8" ht="94.5" x14ac:dyDescent="0.2">
      <c r="A175" s="47">
        <v>16</v>
      </c>
      <c r="B175" s="47" t="s">
        <v>50</v>
      </c>
      <c r="C175" s="47" t="s">
        <v>75</v>
      </c>
      <c r="D175" s="47" t="s">
        <v>221</v>
      </c>
      <c r="E175" s="47" t="s">
        <v>87</v>
      </c>
      <c r="F175" s="47" t="s">
        <v>9</v>
      </c>
      <c r="G175" s="26" t="s">
        <v>378</v>
      </c>
      <c r="H175" s="47" t="s">
        <v>8</v>
      </c>
    </row>
    <row r="176" spans="1:8" ht="132" x14ac:dyDescent="0.2">
      <c r="A176" s="47"/>
      <c r="B176" s="47"/>
      <c r="C176" s="47"/>
      <c r="D176" s="47"/>
      <c r="E176" s="47"/>
      <c r="F176" s="47"/>
      <c r="G176" s="27" t="s">
        <v>379</v>
      </c>
      <c r="H176" s="47"/>
    </row>
    <row r="177" spans="1:9" ht="108" x14ac:dyDescent="0.2">
      <c r="A177" s="47"/>
      <c r="B177" s="47"/>
      <c r="C177" s="47"/>
      <c r="D177" s="47"/>
      <c r="E177" s="47"/>
      <c r="F177" s="47"/>
      <c r="G177" s="26" t="s">
        <v>226</v>
      </c>
      <c r="H177" s="47"/>
    </row>
    <row r="178" spans="1:9" ht="54" x14ac:dyDescent="0.2">
      <c r="A178" s="47"/>
      <c r="B178" s="47"/>
      <c r="C178" s="47"/>
      <c r="D178" s="47"/>
      <c r="E178" s="47"/>
      <c r="F178" s="47"/>
      <c r="G178" s="26" t="s">
        <v>227</v>
      </c>
      <c r="H178" s="47"/>
    </row>
    <row r="179" spans="1:9" s="4" customFormat="1" ht="54" x14ac:dyDescent="0.2">
      <c r="A179" s="47"/>
      <c r="B179" s="47"/>
      <c r="C179" s="47"/>
      <c r="D179" s="47"/>
      <c r="E179" s="47"/>
      <c r="F179" s="47"/>
      <c r="G179" s="26" t="s">
        <v>130</v>
      </c>
      <c r="H179" s="47"/>
      <c r="I179" s="5"/>
    </row>
    <row r="180" spans="1:9" s="4" customFormat="1" ht="148.5" x14ac:dyDescent="0.2">
      <c r="A180" s="47"/>
      <c r="B180" s="47"/>
      <c r="C180" s="47"/>
      <c r="D180" s="47" t="s">
        <v>222</v>
      </c>
      <c r="E180" s="47" t="s">
        <v>87</v>
      </c>
      <c r="F180" s="47" t="s">
        <v>9</v>
      </c>
      <c r="G180" s="27" t="s">
        <v>380</v>
      </c>
      <c r="H180" s="47" t="s">
        <v>8</v>
      </c>
      <c r="I180" s="5"/>
    </row>
    <row r="181" spans="1:9" s="4" customFormat="1" ht="81" x14ac:dyDescent="0.2">
      <c r="A181" s="47"/>
      <c r="B181" s="47"/>
      <c r="C181" s="47"/>
      <c r="D181" s="47"/>
      <c r="E181" s="47"/>
      <c r="F181" s="47"/>
      <c r="G181" s="26" t="s">
        <v>381</v>
      </c>
      <c r="H181" s="47"/>
      <c r="I181" s="5"/>
    </row>
    <row r="182" spans="1:9" s="4" customFormat="1" ht="67.5" x14ac:dyDescent="0.2">
      <c r="A182" s="47"/>
      <c r="B182" s="47"/>
      <c r="C182" s="47"/>
      <c r="D182" s="47"/>
      <c r="E182" s="47"/>
      <c r="F182" s="47"/>
      <c r="G182" s="26" t="s">
        <v>382</v>
      </c>
      <c r="H182" s="47"/>
      <c r="I182" s="5"/>
    </row>
    <row r="183" spans="1:9" s="4" customFormat="1" ht="94.5" x14ac:dyDescent="0.2">
      <c r="A183" s="47"/>
      <c r="B183" s="47"/>
      <c r="C183" s="47"/>
      <c r="D183" s="47"/>
      <c r="E183" s="47"/>
      <c r="F183" s="47"/>
      <c r="G183" s="26" t="s">
        <v>225</v>
      </c>
      <c r="H183" s="47"/>
      <c r="I183" s="5"/>
    </row>
    <row r="184" spans="1:9" s="4" customFormat="1" ht="115.5" x14ac:dyDescent="0.2">
      <c r="A184" s="47"/>
      <c r="B184" s="47"/>
      <c r="C184" s="47"/>
      <c r="D184" s="21"/>
      <c r="E184" s="21"/>
      <c r="F184" s="21" t="s">
        <v>8</v>
      </c>
      <c r="G184" s="21" t="s">
        <v>383</v>
      </c>
      <c r="H184" s="21" t="s">
        <v>12</v>
      </c>
      <c r="I184" s="5"/>
    </row>
    <row r="185" spans="1:9" s="4" customFormat="1" ht="99" x14ac:dyDescent="0.2">
      <c r="A185" s="47"/>
      <c r="B185" s="47"/>
      <c r="C185" s="47"/>
      <c r="D185" s="21" t="s">
        <v>129</v>
      </c>
      <c r="E185" s="21" t="s">
        <v>87</v>
      </c>
      <c r="F185" s="21" t="s">
        <v>8</v>
      </c>
      <c r="G185" s="21" t="s">
        <v>224</v>
      </c>
      <c r="H185" s="21" t="s">
        <v>12</v>
      </c>
      <c r="I185" s="5"/>
    </row>
    <row r="186" spans="1:9" s="4" customFormat="1" ht="99" x14ac:dyDescent="0.2">
      <c r="A186" s="47"/>
      <c r="B186" s="47"/>
      <c r="C186" s="47"/>
      <c r="D186" s="47" t="s">
        <v>223</v>
      </c>
      <c r="E186" s="47" t="s">
        <v>87</v>
      </c>
      <c r="F186" s="47" t="s">
        <v>8</v>
      </c>
      <c r="G186" s="21" t="s">
        <v>131</v>
      </c>
      <c r="H186" s="47" t="s">
        <v>12</v>
      </c>
      <c r="I186" s="5"/>
    </row>
    <row r="187" spans="1:9" s="4" customFormat="1" ht="99" x14ac:dyDescent="0.2">
      <c r="A187" s="47"/>
      <c r="B187" s="47"/>
      <c r="C187" s="47"/>
      <c r="D187" s="47"/>
      <c r="E187" s="47"/>
      <c r="F187" s="47"/>
      <c r="G187" s="21" t="s">
        <v>132</v>
      </c>
      <c r="H187" s="47"/>
      <c r="I187" s="5"/>
    </row>
    <row r="188" spans="1:9" ht="49.5" x14ac:dyDescent="0.2">
      <c r="A188" s="47">
        <v>17</v>
      </c>
      <c r="B188" s="47" t="s">
        <v>77</v>
      </c>
      <c r="C188" s="47" t="s">
        <v>51</v>
      </c>
      <c r="D188" s="47" t="s">
        <v>401</v>
      </c>
      <c r="E188" s="47" t="s">
        <v>16</v>
      </c>
      <c r="F188" s="47" t="s">
        <v>8</v>
      </c>
      <c r="G188" s="21" t="s">
        <v>403</v>
      </c>
      <c r="H188" s="47" t="s">
        <v>8</v>
      </c>
    </row>
    <row r="189" spans="1:9" ht="66" x14ac:dyDescent="0.2">
      <c r="A189" s="47"/>
      <c r="B189" s="47"/>
      <c r="C189" s="47"/>
      <c r="D189" s="47"/>
      <c r="E189" s="47"/>
      <c r="F189" s="47"/>
      <c r="G189" s="21" t="s">
        <v>404</v>
      </c>
      <c r="H189" s="47"/>
    </row>
    <row r="190" spans="1:9" ht="66" x14ac:dyDescent="0.2">
      <c r="A190" s="47"/>
      <c r="B190" s="47"/>
      <c r="C190" s="47"/>
      <c r="D190" s="47"/>
      <c r="E190" s="47"/>
      <c r="F190" s="47"/>
      <c r="G190" s="21" t="s">
        <v>404</v>
      </c>
      <c r="H190" s="47"/>
    </row>
    <row r="191" spans="1:9" ht="49.5" x14ac:dyDescent="0.2">
      <c r="A191" s="47"/>
      <c r="B191" s="47"/>
      <c r="C191" s="47"/>
      <c r="D191" s="47" t="s">
        <v>26</v>
      </c>
      <c r="E191" s="47" t="s">
        <v>13</v>
      </c>
      <c r="F191" s="47" t="s">
        <v>8</v>
      </c>
      <c r="G191" s="21" t="s">
        <v>405</v>
      </c>
      <c r="H191" s="47" t="s">
        <v>12</v>
      </c>
    </row>
    <row r="192" spans="1:9" ht="33" x14ac:dyDescent="0.2">
      <c r="A192" s="47"/>
      <c r="B192" s="47"/>
      <c r="C192" s="47"/>
      <c r="D192" s="47"/>
      <c r="E192" s="47"/>
      <c r="F192" s="47"/>
      <c r="G192" s="21" t="s">
        <v>406</v>
      </c>
      <c r="H192" s="47"/>
    </row>
    <row r="193" spans="1:8" ht="49.5" x14ac:dyDescent="0.2">
      <c r="A193" s="47"/>
      <c r="B193" s="47"/>
      <c r="C193" s="47"/>
      <c r="D193" s="47" t="s">
        <v>402</v>
      </c>
      <c r="E193" s="47" t="s">
        <v>13</v>
      </c>
      <c r="F193" s="47" t="s">
        <v>8</v>
      </c>
      <c r="G193" s="21" t="s">
        <v>405</v>
      </c>
      <c r="H193" s="47" t="s">
        <v>12</v>
      </c>
    </row>
    <row r="194" spans="1:8" ht="33" x14ac:dyDescent="0.2">
      <c r="A194" s="47"/>
      <c r="B194" s="47"/>
      <c r="C194" s="47"/>
      <c r="D194" s="47"/>
      <c r="E194" s="47"/>
      <c r="F194" s="47"/>
      <c r="G194" s="21" t="s">
        <v>406</v>
      </c>
      <c r="H194" s="47"/>
    </row>
    <row r="195" spans="1:8" ht="49.5" x14ac:dyDescent="0.2">
      <c r="A195" s="47"/>
      <c r="B195" s="47"/>
      <c r="C195" s="47"/>
      <c r="D195" s="47" t="s">
        <v>27</v>
      </c>
      <c r="E195" s="47" t="s">
        <v>13</v>
      </c>
      <c r="F195" s="47" t="s">
        <v>8</v>
      </c>
      <c r="G195" s="21" t="s">
        <v>407</v>
      </c>
      <c r="H195" s="47" t="s">
        <v>12</v>
      </c>
    </row>
    <row r="196" spans="1:8" ht="82.5" x14ac:dyDescent="0.2">
      <c r="A196" s="47"/>
      <c r="B196" s="47"/>
      <c r="C196" s="47"/>
      <c r="D196" s="47"/>
      <c r="E196" s="47"/>
      <c r="F196" s="47"/>
      <c r="G196" s="21" t="s">
        <v>408</v>
      </c>
      <c r="H196" s="47"/>
    </row>
    <row r="197" spans="1:8" ht="66" x14ac:dyDescent="0.2">
      <c r="A197" s="47">
        <v>18</v>
      </c>
      <c r="B197" s="47" t="s">
        <v>392</v>
      </c>
      <c r="C197" s="47" t="s">
        <v>391</v>
      </c>
      <c r="D197" s="47" t="s">
        <v>121</v>
      </c>
      <c r="E197" s="47" t="s">
        <v>13</v>
      </c>
      <c r="F197" s="47" t="s">
        <v>8</v>
      </c>
      <c r="G197" s="21" t="s">
        <v>28</v>
      </c>
      <c r="H197" s="47" t="s">
        <v>12</v>
      </c>
    </row>
    <row r="198" spans="1:8" ht="66" x14ac:dyDescent="0.2">
      <c r="A198" s="47"/>
      <c r="B198" s="47"/>
      <c r="C198" s="47"/>
      <c r="D198" s="47"/>
      <c r="E198" s="47"/>
      <c r="F198" s="47"/>
      <c r="G198" s="21" t="s">
        <v>123</v>
      </c>
      <c r="H198" s="47"/>
    </row>
    <row r="199" spans="1:8" ht="165" x14ac:dyDescent="0.2">
      <c r="A199" s="47"/>
      <c r="B199" s="47"/>
      <c r="C199" s="47"/>
      <c r="D199" s="47" t="s">
        <v>122</v>
      </c>
      <c r="E199" s="47" t="s">
        <v>13</v>
      </c>
      <c r="F199" s="47" t="s">
        <v>8</v>
      </c>
      <c r="G199" s="21" t="s">
        <v>228</v>
      </c>
      <c r="H199" s="47" t="s">
        <v>12</v>
      </c>
    </row>
    <row r="200" spans="1:8" ht="181.5" x14ac:dyDescent="0.2">
      <c r="A200" s="47"/>
      <c r="B200" s="47"/>
      <c r="C200" s="47"/>
      <c r="D200" s="47"/>
      <c r="E200" s="47"/>
      <c r="F200" s="47"/>
      <c r="G200" s="21" t="s">
        <v>229</v>
      </c>
      <c r="H200" s="47"/>
    </row>
    <row r="201" spans="1:8" ht="49.5" x14ac:dyDescent="0.2">
      <c r="A201" s="47"/>
      <c r="B201" s="47"/>
      <c r="C201" s="47" t="s">
        <v>393</v>
      </c>
      <c r="D201" s="47" t="s">
        <v>334</v>
      </c>
      <c r="E201" s="47" t="s">
        <v>13</v>
      </c>
      <c r="F201" s="47" t="s">
        <v>8</v>
      </c>
      <c r="G201" s="21" t="s">
        <v>230</v>
      </c>
      <c r="H201" s="47" t="s">
        <v>12</v>
      </c>
    </row>
    <row r="202" spans="1:8" ht="66" x14ac:dyDescent="0.2">
      <c r="A202" s="47"/>
      <c r="B202" s="47"/>
      <c r="C202" s="47"/>
      <c r="D202" s="47"/>
      <c r="E202" s="47"/>
      <c r="F202" s="47"/>
      <c r="G202" s="21" t="s">
        <v>78</v>
      </c>
      <c r="H202" s="47"/>
    </row>
    <row r="203" spans="1:8" x14ac:dyDescent="0.2">
      <c r="A203" s="47"/>
      <c r="B203" s="47"/>
      <c r="C203" s="47"/>
      <c r="D203" s="47"/>
      <c r="E203" s="47"/>
      <c r="F203" s="47"/>
      <c r="G203" s="47" t="s">
        <v>231</v>
      </c>
      <c r="H203" s="47"/>
    </row>
    <row r="204" spans="1:8" x14ac:dyDescent="0.2">
      <c r="A204" s="47"/>
      <c r="B204" s="47"/>
      <c r="C204" s="47"/>
      <c r="D204" s="47"/>
      <c r="E204" s="47"/>
      <c r="F204" s="47"/>
      <c r="G204" s="47"/>
      <c r="H204" s="47"/>
    </row>
    <row r="205" spans="1:8" ht="33" x14ac:dyDescent="0.2">
      <c r="A205" s="47"/>
      <c r="B205" s="47"/>
      <c r="C205" s="47" t="s">
        <v>394</v>
      </c>
      <c r="D205" s="47" t="s">
        <v>232</v>
      </c>
      <c r="E205" s="47" t="s">
        <v>16</v>
      </c>
      <c r="F205" s="47" t="s">
        <v>9</v>
      </c>
      <c r="G205" s="21" t="s">
        <v>234</v>
      </c>
      <c r="H205" s="47" t="s">
        <v>8</v>
      </c>
    </row>
    <row r="206" spans="1:8" ht="33" x14ac:dyDescent="0.2">
      <c r="A206" s="47"/>
      <c r="B206" s="47"/>
      <c r="C206" s="47"/>
      <c r="D206" s="47"/>
      <c r="E206" s="47"/>
      <c r="F206" s="47"/>
      <c r="G206" s="21" t="s">
        <v>124</v>
      </c>
      <c r="H206" s="47"/>
    </row>
    <row r="207" spans="1:8" ht="33" x14ac:dyDescent="0.2">
      <c r="A207" s="47"/>
      <c r="B207" s="47"/>
      <c r="C207" s="47"/>
      <c r="D207" s="47"/>
      <c r="E207" s="47"/>
      <c r="F207" s="47"/>
      <c r="G207" s="21" t="s">
        <v>235</v>
      </c>
      <c r="H207" s="47"/>
    </row>
    <row r="208" spans="1:8" ht="82.5" x14ac:dyDescent="0.2">
      <c r="A208" s="47"/>
      <c r="B208" s="47"/>
      <c r="C208" s="47"/>
      <c r="D208" s="21" t="s">
        <v>233</v>
      </c>
      <c r="E208" s="21" t="s">
        <v>87</v>
      </c>
      <c r="F208" s="47"/>
      <c r="G208" s="21" t="s">
        <v>236</v>
      </c>
      <c r="H208" s="47"/>
    </row>
    <row r="209" spans="1:8" ht="132" x14ac:dyDescent="0.2">
      <c r="A209" s="47">
        <v>19</v>
      </c>
      <c r="B209" s="47" t="s">
        <v>79</v>
      </c>
      <c r="C209" s="47" t="s">
        <v>52</v>
      </c>
      <c r="D209" s="21" t="s">
        <v>237</v>
      </c>
      <c r="E209" s="21" t="s">
        <v>13</v>
      </c>
      <c r="F209" s="21" t="s">
        <v>12</v>
      </c>
      <c r="G209" s="21" t="s">
        <v>243</v>
      </c>
      <c r="H209" s="21" t="s">
        <v>12</v>
      </c>
    </row>
    <row r="210" spans="1:8" ht="115.5" x14ac:dyDescent="0.2">
      <c r="A210" s="47"/>
      <c r="B210" s="47"/>
      <c r="C210" s="47"/>
      <c r="D210" s="21" t="s">
        <v>238</v>
      </c>
      <c r="E210" s="21" t="s">
        <v>13</v>
      </c>
      <c r="F210" s="21" t="s">
        <v>12</v>
      </c>
      <c r="G210" s="21" t="s">
        <v>244</v>
      </c>
      <c r="H210" s="21" t="s">
        <v>12</v>
      </c>
    </row>
    <row r="211" spans="1:8" ht="82.5" x14ac:dyDescent="0.2">
      <c r="A211" s="47"/>
      <c r="B211" s="47"/>
      <c r="C211" s="47"/>
      <c r="D211" s="47" t="s">
        <v>239</v>
      </c>
      <c r="E211" s="47" t="s">
        <v>13</v>
      </c>
      <c r="F211" s="47" t="s">
        <v>112</v>
      </c>
      <c r="G211" s="21" t="s">
        <v>245</v>
      </c>
      <c r="H211" s="47" t="s">
        <v>8</v>
      </c>
    </row>
    <row r="212" spans="1:8" ht="49.5" x14ac:dyDescent="0.2">
      <c r="A212" s="47"/>
      <c r="B212" s="47"/>
      <c r="C212" s="47"/>
      <c r="D212" s="47"/>
      <c r="E212" s="47"/>
      <c r="F212" s="47"/>
      <c r="G212" s="21" t="s">
        <v>246</v>
      </c>
      <c r="H212" s="47"/>
    </row>
    <row r="213" spans="1:8" ht="49.5" x14ac:dyDescent="0.2">
      <c r="A213" s="47"/>
      <c r="B213" s="47"/>
      <c r="C213" s="47"/>
      <c r="D213" s="47" t="s">
        <v>240</v>
      </c>
      <c r="E213" s="47" t="s">
        <v>13</v>
      </c>
      <c r="F213" s="47" t="s">
        <v>8</v>
      </c>
      <c r="G213" s="21" t="s">
        <v>247</v>
      </c>
      <c r="H213" s="47" t="s">
        <v>12</v>
      </c>
    </row>
    <row r="214" spans="1:8" ht="66" x14ac:dyDescent="0.2">
      <c r="A214" s="47"/>
      <c r="B214" s="47"/>
      <c r="C214" s="47"/>
      <c r="D214" s="47"/>
      <c r="E214" s="47"/>
      <c r="F214" s="47"/>
      <c r="G214" s="21" t="s">
        <v>248</v>
      </c>
      <c r="H214" s="47"/>
    </row>
    <row r="215" spans="1:8" ht="115.5" x14ac:dyDescent="0.2">
      <c r="A215" s="47"/>
      <c r="B215" s="47"/>
      <c r="C215" s="47"/>
      <c r="D215" s="47" t="s">
        <v>241</v>
      </c>
      <c r="E215" s="47" t="s">
        <v>13</v>
      </c>
      <c r="F215" s="47" t="s">
        <v>8</v>
      </c>
      <c r="G215" s="21" t="s">
        <v>249</v>
      </c>
      <c r="H215" s="47" t="s">
        <v>12</v>
      </c>
    </row>
    <row r="216" spans="1:8" ht="99" x14ac:dyDescent="0.2">
      <c r="A216" s="47"/>
      <c r="B216" s="47"/>
      <c r="C216" s="47"/>
      <c r="D216" s="47"/>
      <c r="E216" s="47"/>
      <c r="F216" s="47"/>
      <c r="G216" s="21" t="s">
        <v>250</v>
      </c>
      <c r="H216" s="47"/>
    </row>
    <row r="217" spans="1:8" ht="99" x14ac:dyDescent="0.2">
      <c r="A217" s="47"/>
      <c r="B217" s="47"/>
      <c r="C217" s="47"/>
      <c r="D217" s="47" t="s">
        <v>242</v>
      </c>
      <c r="E217" s="47" t="s">
        <v>13</v>
      </c>
      <c r="F217" s="47" t="s">
        <v>9</v>
      </c>
      <c r="G217" s="21" t="s">
        <v>384</v>
      </c>
      <c r="H217" s="47" t="s">
        <v>8</v>
      </c>
    </row>
    <row r="218" spans="1:8" ht="82.5" x14ac:dyDescent="0.2">
      <c r="A218" s="47"/>
      <c r="B218" s="47"/>
      <c r="C218" s="47"/>
      <c r="D218" s="47"/>
      <c r="E218" s="47"/>
      <c r="F218" s="47"/>
      <c r="G218" s="21" t="s">
        <v>251</v>
      </c>
      <c r="H218" s="47"/>
    </row>
    <row r="219" spans="1:8" ht="66" x14ac:dyDescent="0.2">
      <c r="A219" s="47">
        <v>20</v>
      </c>
      <c r="B219" s="47" t="s">
        <v>29</v>
      </c>
      <c r="C219" s="47" t="s">
        <v>80</v>
      </c>
      <c r="D219" s="48" t="s">
        <v>92</v>
      </c>
      <c r="E219" s="47" t="s">
        <v>76</v>
      </c>
      <c r="F219" s="47" t="s">
        <v>8</v>
      </c>
      <c r="G219" s="21" t="s">
        <v>96</v>
      </c>
      <c r="H219" s="47" t="s">
        <v>12</v>
      </c>
    </row>
    <row r="220" spans="1:8" ht="66" x14ac:dyDescent="0.2">
      <c r="A220" s="47"/>
      <c r="B220" s="47"/>
      <c r="C220" s="47"/>
      <c r="D220" s="48"/>
      <c r="E220" s="47"/>
      <c r="F220" s="47"/>
      <c r="G220" s="21" t="s">
        <v>385</v>
      </c>
      <c r="H220" s="47"/>
    </row>
    <row r="221" spans="1:8" ht="66" x14ac:dyDescent="0.2">
      <c r="A221" s="47"/>
      <c r="B221" s="47"/>
      <c r="C221" s="47"/>
      <c r="D221" s="48"/>
      <c r="E221" s="47"/>
      <c r="F221" s="47"/>
      <c r="G221" s="21" t="s">
        <v>97</v>
      </c>
      <c r="H221" s="47"/>
    </row>
    <row r="222" spans="1:8" ht="49.5" x14ac:dyDescent="0.2">
      <c r="A222" s="47"/>
      <c r="B222" s="47"/>
      <c r="C222" s="47"/>
      <c r="D222" s="48" t="s">
        <v>93</v>
      </c>
      <c r="E222" s="47" t="s">
        <v>87</v>
      </c>
      <c r="F222" s="47" t="s">
        <v>8</v>
      </c>
      <c r="G222" s="21" t="s">
        <v>252</v>
      </c>
      <c r="H222" s="47" t="s">
        <v>12</v>
      </c>
    </row>
    <row r="223" spans="1:8" ht="66" x14ac:dyDescent="0.2">
      <c r="A223" s="47"/>
      <c r="B223" s="47"/>
      <c r="C223" s="47"/>
      <c r="D223" s="48"/>
      <c r="E223" s="47"/>
      <c r="F223" s="47"/>
      <c r="G223" s="21" t="s">
        <v>386</v>
      </c>
      <c r="H223" s="47"/>
    </row>
    <row r="224" spans="1:8" ht="99" x14ac:dyDescent="0.2">
      <c r="A224" s="47"/>
      <c r="B224" s="47"/>
      <c r="C224" s="47"/>
      <c r="D224" s="48" t="s">
        <v>94</v>
      </c>
      <c r="E224" s="47" t="s">
        <v>87</v>
      </c>
      <c r="F224" s="47" t="s">
        <v>8</v>
      </c>
      <c r="G224" s="21" t="s">
        <v>253</v>
      </c>
      <c r="H224" s="47" t="s">
        <v>12</v>
      </c>
    </row>
    <row r="225" spans="1:9" ht="66" x14ac:dyDescent="0.2">
      <c r="A225" s="47"/>
      <c r="B225" s="47"/>
      <c r="C225" s="47"/>
      <c r="D225" s="48"/>
      <c r="E225" s="47"/>
      <c r="F225" s="47"/>
      <c r="G225" s="21" t="s">
        <v>98</v>
      </c>
      <c r="H225" s="47"/>
    </row>
    <row r="226" spans="1:9" ht="66" x14ac:dyDescent="0.2">
      <c r="A226" s="47"/>
      <c r="B226" s="47"/>
      <c r="C226" s="47"/>
      <c r="D226" s="48" t="s">
        <v>95</v>
      </c>
      <c r="E226" s="47" t="s">
        <v>87</v>
      </c>
      <c r="F226" s="47" t="s">
        <v>8</v>
      </c>
      <c r="G226" s="21" t="s">
        <v>99</v>
      </c>
      <c r="H226" s="47" t="s">
        <v>12</v>
      </c>
    </row>
    <row r="227" spans="1:9" ht="49.5" x14ac:dyDescent="0.2">
      <c r="A227" s="47"/>
      <c r="B227" s="47"/>
      <c r="C227" s="47"/>
      <c r="D227" s="48"/>
      <c r="E227" s="47"/>
      <c r="F227" s="47"/>
      <c r="G227" s="21" t="s">
        <v>100</v>
      </c>
      <c r="H227" s="47"/>
    </row>
    <row r="228" spans="1:9" ht="33" x14ac:dyDescent="0.2">
      <c r="A228" s="47"/>
      <c r="B228" s="47"/>
      <c r="C228" s="47"/>
      <c r="D228" s="48"/>
      <c r="E228" s="47"/>
      <c r="F228" s="47"/>
      <c r="G228" s="21" t="s">
        <v>101</v>
      </c>
      <c r="H228" s="47"/>
    </row>
    <row r="229" spans="1:9" ht="66" x14ac:dyDescent="0.2">
      <c r="A229" s="47">
        <v>21</v>
      </c>
      <c r="B229" s="47" t="s">
        <v>91</v>
      </c>
      <c r="C229" s="47" t="s">
        <v>80</v>
      </c>
      <c r="D229" s="47" t="s">
        <v>89</v>
      </c>
      <c r="E229" s="47" t="s">
        <v>87</v>
      </c>
      <c r="F229" s="47" t="s">
        <v>8</v>
      </c>
      <c r="G229" s="21" t="s">
        <v>254</v>
      </c>
      <c r="H229" s="47" t="s">
        <v>12</v>
      </c>
    </row>
    <row r="230" spans="1:9" x14ac:dyDescent="0.2">
      <c r="A230" s="47"/>
      <c r="B230" s="47"/>
      <c r="C230" s="47"/>
      <c r="D230" s="47"/>
      <c r="E230" s="47"/>
      <c r="F230" s="47"/>
      <c r="G230" s="21" t="s">
        <v>90</v>
      </c>
      <c r="H230" s="47"/>
    </row>
    <row r="231" spans="1:9" s="4" customFormat="1" ht="99" x14ac:dyDescent="0.2">
      <c r="A231" s="47">
        <v>22</v>
      </c>
      <c r="B231" s="47" t="s">
        <v>54</v>
      </c>
      <c r="C231" s="47" t="s">
        <v>81</v>
      </c>
      <c r="D231" s="47" t="s">
        <v>85</v>
      </c>
      <c r="E231" s="47" t="s">
        <v>13</v>
      </c>
      <c r="F231" s="47" t="s">
        <v>8</v>
      </c>
      <c r="G231" s="21" t="s">
        <v>255</v>
      </c>
      <c r="H231" s="47" t="s">
        <v>12</v>
      </c>
      <c r="I231" s="5"/>
    </row>
    <row r="232" spans="1:9" s="4" customFormat="1" ht="82.5" x14ac:dyDescent="0.2">
      <c r="A232" s="47"/>
      <c r="B232" s="47"/>
      <c r="C232" s="47"/>
      <c r="D232" s="47"/>
      <c r="E232" s="47"/>
      <c r="F232" s="47"/>
      <c r="G232" s="21" t="s">
        <v>256</v>
      </c>
      <c r="H232" s="47"/>
      <c r="I232" s="5"/>
    </row>
    <row r="233" spans="1:9" ht="66" x14ac:dyDescent="0.2">
      <c r="A233" s="47">
        <v>23</v>
      </c>
      <c r="B233" s="47" t="s">
        <v>82</v>
      </c>
      <c r="C233" s="47" t="s">
        <v>56</v>
      </c>
      <c r="D233" s="74" t="s">
        <v>257</v>
      </c>
      <c r="E233" s="47" t="s">
        <v>10</v>
      </c>
      <c r="F233" s="47" t="s">
        <v>8</v>
      </c>
      <c r="G233" s="27" t="s">
        <v>259</v>
      </c>
      <c r="H233" s="47" t="s">
        <v>8</v>
      </c>
    </row>
    <row r="234" spans="1:9" ht="33" x14ac:dyDescent="0.2">
      <c r="A234" s="47"/>
      <c r="B234" s="47"/>
      <c r="C234" s="47"/>
      <c r="D234" s="74"/>
      <c r="E234" s="47"/>
      <c r="F234" s="47"/>
      <c r="G234" s="27" t="s">
        <v>260</v>
      </c>
      <c r="H234" s="47"/>
    </row>
    <row r="235" spans="1:9" ht="49.5" x14ac:dyDescent="0.2">
      <c r="A235" s="47"/>
      <c r="B235" s="47"/>
      <c r="C235" s="47"/>
      <c r="D235" s="47" t="s">
        <v>258</v>
      </c>
      <c r="E235" s="47" t="s">
        <v>13</v>
      </c>
      <c r="F235" s="47" t="s">
        <v>8</v>
      </c>
      <c r="G235" s="27" t="s">
        <v>261</v>
      </c>
      <c r="H235" s="47" t="s">
        <v>12</v>
      </c>
    </row>
    <row r="236" spans="1:9" ht="49.5" x14ac:dyDescent="0.2">
      <c r="A236" s="47"/>
      <c r="B236" s="47"/>
      <c r="C236" s="47"/>
      <c r="D236" s="47"/>
      <c r="E236" s="47"/>
      <c r="F236" s="47"/>
      <c r="G236" s="21" t="s">
        <v>262</v>
      </c>
      <c r="H236" s="47"/>
    </row>
    <row r="237" spans="1:9" x14ac:dyDescent="0.2">
      <c r="A237" s="47">
        <v>24</v>
      </c>
      <c r="B237" s="47" t="s">
        <v>83</v>
      </c>
      <c r="C237" s="47" t="s">
        <v>57</v>
      </c>
      <c r="D237" s="47" t="s">
        <v>263</v>
      </c>
      <c r="E237" s="47" t="s">
        <v>13</v>
      </c>
      <c r="F237" s="47" t="s">
        <v>8</v>
      </c>
      <c r="G237" s="47" t="s">
        <v>266</v>
      </c>
      <c r="H237" s="47" t="s">
        <v>12</v>
      </c>
    </row>
    <row r="238" spans="1:9" x14ac:dyDescent="0.2">
      <c r="A238" s="47"/>
      <c r="B238" s="47"/>
      <c r="C238" s="47"/>
      <c r="D238" s="47"/>
      <c r="E238" s="47"/>
      <c r="F238" s="47"/>
      <c r="G238" s="47"/>
      <c r="H238" s="47"/>
    </row>
    <row r="239" spans="1:9" ht="49.5" x14ac:dyDescent="0.2">
      <c r="A239" s="47"/>
      <c r="B239" s="47"/>
      <c r="C239" s="47"/>
      <c r="D239" s="47"/>
      <c r="E239" s="47"/>
      <c r="F239" s="47"/>
      <c r="G239" s="27" t="s">
        <v>267</v>
      </c>
      <c r="H239" s="47"/>
    </row>
    <row r="240" spans="1:9" ht="33" x14ac:dyDescent="0.2">
      <c r="A240" s="47"/>
      <c r="B240" s="47"/>
      <c r="C240" s="47"/>
      <c r="D240" s="47"/>
      <c r="E240" s="47"/>
      <c r="F240" s="47"/>
      <c r="G240" s="27" t="s">
        <v>268</v>
      </c>
      <c r="H240" s="47"/>
    </row>
    <row r="241" spans="1:8" ht="33" x14ac:dyDescent="0.2">
      <c r="A241" s="47"/>
      <c r="B241" s="47"/>
      <c r="C241" s="47"/>
      <c r="D241" s="47" t="s">
        <v>264</v>
      </c>
      <c r="E241" s="47" t="s">
        <v>13</v>
      </c>
      <c r="F241" s="47" t="s">
        <v>112</v>
      </c>
      <c r="G241" s="21" t="s">
        <v>269</v>
      </c>
      <c r="H241" s="47" t="s">
        <v>12</v>
      </c>
    </row>
    <row r="242" spans="1:8" ht="49.5" x14ac:dyDescent="0.2">
      <c r="A242" s="47"/>
      <c r="B242" s="47"/>
      <c r="C242" s="47"/>
      <c r="D242" s="47"/>
      <c r="E242" s="47"/>
      <c r="F242" s="47"/>
      <c r="G242" s="21" t="s">
        <v>270</v>
      </c>
      <c r="H242" s="47"/>
    </row>
    <row r="243" spans="1:8" ht="49.5" x14ac:dyDescent="0.2">
      <c r="A243" s="47"/>
      <c r="B243" s="47"/>
      <c r="C243" s="47"/>
      <c r="D243" s="47"/>
      <c r="E243" s="47"/>
      <c r="F243" s="47"/>
      <c r="G243" s="21" t="s">
        <v>271</v>
      </c>
      <c r="H243" s="47"/>
    </row>
    <row r="244" spans="1:8" ht="49.5" x14ac:dyDescent="0.2">
      <c r="A244" s="47"/>
      <c r="B244" s="47"/>
      <c r="C244" s="47"/>
      <c r="D244" s="47" t="s">
        <v>265</v>
      </c>
      <c r="E244" s="47" t="s">
        <v>13</v>
      </c>
      <c r="F244" s="47" t="s">
        <v>8</v>
      </c>
      <c r="G244" s="21" t="s">
        <v>272</v>
      </c>
      <c r="H244" s="47" t="s">
        <v>12</v>
      </c>
    </row>
    <row r="245" spans="1:8" ht="82.5" x14ac:dyDescent="0.2">
      <c r="A245" s="47"/>
      <c r="B245" s="47"/>
      <c r="C245" s="47"/>
      <c r="D245" s="47"/>
      <c r="E245" s="47"/>
      <c r="F245" s="47"/>
      <c r="G245" s="21" t="s">
        <v>273</v>
      </c>
      <c r="H245" s="47"/>
    </row>
    <row r="246" spans="1:8" ht="33" x14ac:dyDescent="0.2">
      <c r="A246" s="47"/>
      <c r="B246" s="47"/>
      <c r="C246" s="47"/>
      <c r="D246" s="47"/>
      <c r="E246" s="47"/>
      <c r="F246" s="47"/>
      <c r="G246" s="21" t="s">
        <v>274</v>
      </c>
      <c r="H246" s="47"/>
    </row>
    <row r="247" spans="1:8" ht="66" x14ac:dyDescent="0.2">
      <c r="A247" s="47">
        <v>25</v>
      </c>
      <c r="B247" s="47" t="s">
        <v>84</v>
      </c>
      <c r="C247" s="47" t="s">
        <v>58</v>
      </c>
      <c r="D247" s="47" t="s">
        <v>335</v>
      </c>
      <c r="E247" s="47" t="s">
        <v>13</v>
      </c>
      <c r="F247" s="47" t="s">
        <v>8</v>
      </c>
      <c r="G247" s="27" t="s">
        <v>275</v>
      </c>
      <c r="H247" s="47" t="s">
        <v>8</v>
      </c>
    </row>
    <row r="248" spans="1:8" ht="49.5" x14ac:dyDescent="0.2">
      <c r="A248" s="47"/>
      <c r="B248" s="47"/>
      <c r="C248" s="47"/>
      <c r="D248" s="47"/>
      <c r="E248" s="47"/>
      <c r="F248" s="47"/>
      <c r="G248" s="27" t="s">
        <v>276</v>
      </c>
      <c r="H248" s="47"/>
    </row>
    <row r="249" spans="1:8" ht="66" x14ac:dyDescent="0.2">
      <c r="A249" s="47"/>
      <c r="B249" s="47"/>
      <c r="C249" s="47"/>
      <c r="D249" s="47" t="s">
        <v>336</v>
      </c>
      <c r="E249" s="47" t="s">
        <v>13</v>
      </c>
      <c r="F249" s="47" t="s">
        <v>8</v>
      </c>
      <c r="G249" s="27" t="s">
        <v>277</v>
      </c>
      <c r="H249" s="47" t="s">
        <v>12</v>
      </c>
    </row>
    <row r="250" spans="1:8" ht="49.5" x14ac:dyDescent="0.2">
      <c r="A250" s="47"/>
      <c r="B250" s="47"/>
      <c r="C250" s="47"/>
      <c r="D250" s="47"/>
      <c r="E250" s="47"/>
      <c r="F250" s="47"/>
      <c r="G250" s="27" t="s">
        <v>278</v>
      </c>
      <c r="H250" s="47"/>
    </row>
    <row r="251" spans="1:8" ht="115.5" x14ac:dyDescent="0.2">
      <c r="A251" s="47">
        <v>26</v>
      </c>
      <c r="B251" s="47" t="s">
        <v>113</v>
      </c>
      <c r="C251" s="47" t="s">
        <v>59</v>
      </c>
      <c r="D251" s="47" t="s">
        <v>279</v>
      </c>
      <c r="E251" s="47" t="s">
        <v>13</v>
      </c>
      <c r="F251" s="47" t="s">
        <v>8</v>
      </c>
      <c r="G251" s="21" t="s">
        <v>387</v>
      </c>
      <c r="H251" s="47" t="s">
        <v>8</v>
      </c>
    </row>
    <row r="252" spans="1:8" ht="99" x14ac:dyDescent="0.2">
      <c r="A252" s="47"/>
      <c r="B252" s="47"/>
      <c r="C252" s="47"/>
      <c r="D252" s="47"/>
      <c r="E252" s="47"/>
      <c r="F252" s="47"/>
      <c r="G252" s="21" t="s">
        <v>281</v>
      </c>
      <c r="H252" s="47"/>
    </row>
    <row r="253" spans="1:8" ht="132" x14ac:dyDescent="0.2">
      <c r="A253" s="47"/>
      <c r="B253" s="47"/>
      <c r="C253" s="47"/>
      <c r="D253" s="47"/>
      <c r="E253" s="47"/>
      <c r="F253" s="47"/>
      <c r="G253" s="21" t="s">
        <v>282</v>
      </c>
      <c r="H253" s="47"/>
    </row>
    <row r="254" spans="1:8" ht="66" x14ac:dyDescent="0.2">
      <c r="A254" s="47"/>
      <c r="B254" s="47"/>
      <c r="C254" s="47"/>
      <c r="D254" s="47"/>
      <c r="E254" s="47"/>
      <c r="F254" s="47"/>
      <c r="G254" s="21" t="s">
        <v>283</v>
      </c>
      <c r="H254" s="47"/>
    </row>
    <row r="255" spans="1:8" ht="66" x14ac:dyDescent="0.2">
      <c r="A255" s="47"/>
      <c r="B255" s="47"/>
      <c r="C255" s="47"/>
      <c r="D255" s="47" t="s">
        <v>280</v>
      </c>
      <c r="E255" s="47" t="s">
        <v>13</v>
      </c>
      <c r="F255" s="47" t="s">
        <v>9</v>
      </c>
      <c r="G255" s="21" t="s">
        <v>284</v>
      </c>
      <c r="H255" s="47" t="s">
        <v>12</v>
      </c>
    </row>
    <row r="256" spans="1:8" ht="82.5" x14ac:dyDescent="0.2">
      <c r="A256" s="47"/>
      <c r="B256" s="47"/>
      <c r="C256" s="47"/>
      <c r="D256" s="47"/>
      <c r="E256" s="47"/>
      <c r="F256" s="47"/>
      <c r="G256" s="21" t="s">
        <v>285</v>
      </c>
      <c r="H256" s="47"/>
    </row>
    <row r="257" spans="1:9" ht="99" x14ac:dyDescent="0.2">
      <c r="A257" s="47"/>
      <c r="B257" s="47"/>
      <c r="C257" s="47"/>
      <c r="D257" s="47"/>
      <c r="E257" s="47"/>
      <c r="F257" s="47"/>
      <c r="G257" s="21" t="s">
        <v>286</v>
      </c>
      <c r="H257" s="47"/>
    </row>
    <row r="258" spans="1:9" ht="99" x14ac:dyDescent="0.2">
      <c r="A258" s="47"/>
      <c r="B258" s="47"/>
      <c r="C258" s="47"/>
      <c r="D258" s="47"/>
      <c r="E258" s="47"/>
      <c r="F258" s="47"/>
      <c r="G258" s="21" t="s">
        <v>287</v>
      </c>
      <c r="H258" s="47"/>
    </row>
    <row r="259" spans="1:9" ht="99" x14ac:dyDescent="0.2">
      <c r="A259" s="47"/>
      <c r="B259" s="47"/>
      <c r="C259" s="47"/>
      <c r="D259" s="47" t="s">
        <v>30</v>
      </c>
      <c r="E259" s="47" t="s">
        <v>13</v>
      </c>
      <c r="F259" s="47" t="s">
        <v>8</v>
      </c>
      <c r="G259" s="21" t="s">
        <v>288</v>
      </c>
      <c r="H259" s="47" t="s">
        <v>12</v>
      </c>
    </row>
    <row r="260" spans="1:9" ht="82.5" x14ac:dyDescent="0.2">
      <c r="A260" s="47"/>
      <c r="B260" s="47"/>
      <c r="C260" s="47"/>
      <c r="D260" s="47"/>
      <c r="E260" s="47"/>
      <c r="F260" s="47"/>
      <c r="G260" s="21" t="s">
        <v>289</v>
      </c>
      <c r="H260" s="47"/>
    </row>
    <row r="261" spans="1:9" ht="82.5" x14ac:dyDescent="0.2">
      <c r="A261" s="47"/>
      <c r="B261" s="47"/>
      <c r="C261" s="47"/>
      <c r="D261" s="47"/>
      <c r="E261" s="47"/>
      <c r="F261" s="47"/>
      <c r="G261" s="21" t="s">
        <v>290</v>
      </c>
      <c r="H261" s="47"/>
    </row>
    <row r="262" spans="1:9" s="4" customFormat="1" ht="132" x14ac:dyDescent="0.2">
      <c r="A262" s="47">
        <v>27</v>
      </c>
      <c r="B262" s="47" t="s">
        <v>31</v>
      </c>
      <c r="C262" s="47" t="s">
        <v>60</v>
      </c>
      <c r="D262" s="27" t="s">
        <v>291</v>
      </c>
      <c r="E262" s="27" t="s">
        <v>13</v>
      </c>
      <c r="F262" s="21" t="s">
        <v>8</v>
      </c>
      <c r="G262" s="21" t="s">
        <v>297</v>
      </c>
      <c r="H262" s="21" t="s">
        <v>12</v>
      </c>
      <c r="I262" s="5"/>
    </row>
    <row r="263" spans="1:9" s="4" customFormat="1" ht="82.5" x14ac:dyDescent="0.2">
      <c r="A263" s="47"/>
      <c r="B263" s="47"/>
      <c r="C263" s="47"/>
      <c r="D263" s="27" t="s">
        <v>292</v>
      </c>
      <c r="E263" s="27" t="s">
        <v>13</v>
      </c>
      <c r="F263" s="21" t="s">
        <v>8</v>
      </c>
      <c r="G263" s="21" t="s">
        <v>298</v>
      </c>
      <c r="H263" s="21" t="s">
        <v>12</v>
      </c>
      <c r="I263" s="5"/>
    </row>
    <row r="264" spans="1:9" s="4" customFormat="1" ht="82.5" x14ac:dyDescent="0.2">
      <c r="A264" s="47"/>
      <c r="B264" s="47"/>
      <c r="C264" s="47"/>
      <c r="D264" s="47" t="s">
        <v>293</v>
      </c>
      <c r="E264" s="47" t="s">
        <v>13</v>
      </c>
      <c r="F264" s="47" t="s">
        <v>8</v>
      </c>
      <c r="G264" s="27" t="s">
        <v>299</v>
      </c>
      <c r="H264" s="47" t="s">
        <v>12</v>
      </c>
      <c r="I264" s="5"/>
    </row>
    <row r="265" spans="1:9" s="4" customFormat="1" ht="99" x14ac:dyDescent="0.2">
      <c r="A265" s="47"/>
      <c r="B265" s="47"/>
      <c r="C265" s="47"/>
      <c r="D265" s="47"/>
      <c r="E265" s="47"/>
      <c r="F265" s="47"/>
      <c r="G265" s="27" t="s">
        <v>300</v>
      </c>
      <c r="H265" s="47"/>
      <c r="I265" s="5"/>
    </row>
    <row r="266" spans="1:9" s="4" customFormat="1" ht="66" x14ac:dyDescent="0.2">
      <c r="A266" s="47"/>
      <c r="B266" s="47"/>
      <c r="C266" s="47"/>
      <c r="D266" s="47" t="s">
        <v>294</v>
      </c>
      <c r="E266" s="47" t="s">
        <v>13</v>
      </c>
      <c r="F266" s="47" t="s">
        <v>8</v>
      </c>
      <c r="G266" s="27" t="s">
        <v>388</v>
      </c>
      <c r="H266" s="47" t="s">
        <v>12</v>
      </c>
      <c r="I266" s="5"/>
    </row>
    <row r="267" spans="1:9" s="4" customFormat="1" ht="99" x14ac:dyDescent="0.2">
      <c r="A267" s="47"/>
      <c r="B267" s="47"/>
      <c r="C267" s="47"/>
      <c r="D267" s="47"/>
      <c r="E267" s="47"/>
      <c r="F267" s="47"/>
      <c r="G267" s="27" t="s">
        <v>300</v>
      </c>
      <c r="H267" s="47"/>
      <c r="I267" s="5"/>
    </row>
    <row r="268" spans="1:9" s="4" customFormat="1" ht="66" x14ac:dyDescent="0.2">
      <c r="A268" s="47"/>
      <c r="B268" s="47"/>
      <c r="C268" s="47"/>
      <c r="D268" s="47"/>
      <c r="E268" s="47"/>
      <c r="F268" s="47"/>
      <c r="G268" s="21" t="s">
        <v>388</v>
      </c>
      <c r="H268" s="47"/>
      <c r="I268" s="5"/>
    </row>
    <row r="269" spans="1:9" s="4" customFormat="1" ht="82.5" x14ac:dyDescent="0.2">
      <c r="A269" s="47"/>
      <c r="B269" s="47"/>
      <c r="C269" s="47"/>
      <c r="D269" s="47" t="s">
        <v>295</v>
      </c>
      <c r="E269" s="47" t="s">
        <v>13</v>
      </c>
      <c r="F269" s="47" t="s">
        <v>8</v>
      </c>
      <c r="G269" s="21" t="s">
        <v>301</v>
      </c>
      <c r="H269" s="47" t="s">
        <v>12</v>
      </c>
      <c r="I269" s="5"/>
    </row>
    <row r="270" spans="1:9" s="4" customFormat="1" ht="49.5" x14ac:dyDescent="0.2">
      <c r="A270" s="47"/>
      <c r="B270" s="47"/>
      <c r="C270" s="47"/>
      <c r="D270" s="47"/>
      <c r="E270" s="47"/>
      <c r="F270" s="47"/>
      <c r="G270" s="21" t="s">
        <v>302</v>
      </c>
      <c r="H270" s="47"/>
      <c r="I270" s="5"/>
    </row>
    <row r="271" spans="1:9" s="4" customFormat="1" ht="82.5" x14ac:dyDescent="0.2">
      <c r="A271" s="47"/>
      <c r="B271" s="47"/>
      <c r="C271" s="47"/>
      <c r="D271" s="47"/>
      <c r="E271" s="47"/>
      <c r="F271" s="47"/>
      <c r="G271" s="21" t="s">
        <v>303</v>
      </c>
      <c r="H271" s="47"/>
      <c r="I271" s="5"/>
    </row>
    <row r="272" spans="1:9" s="4" customFormat="1" ht="66" x14ac:dyDescent="0.2">
      <c r="A272" s="47"/>
      <c r="B272" s="47"/>
      <c r="C272" s="47"/>
      <c r="D272" s="47" t="s">
        <v>296</v>
      </c>
      <c r="E272" s="47" t="s">
        <v>13</v>
      </c>
      <c r="F272" s="47" t="s">
        <v>8</v>
      </c>
      <c r="G272" s="21" t="s">
        <v>304</v>
      </c>
      <c r="H272" s="47" t="s">
        <v>12</v>
      </c>
      <c r="I272" s="5"/>
    </row>
    <row r="273" spans="1:9" s="4" customFormat="1" ht="66" x14ac:dyDescent="0.2">
      <c r="A273" s="47"/>
      <c r="B273" s="47"/>
      <c r="C273" s="47"/>
      <c r="D273" s="47"/>
      <c r="E273" s="47"/>
      <c r="F273" s="47"/>
      <c r="G273" s="21" t="s">
        <v>305</v>
      </c>
      <c r="H273" s="47"/>
      <c r="I273" s="5"/>
    </row>
    <row r="274" spans="1:9" ht="81" x14ac:dyDescent="0.2">
      <c r="A274" s="47">
        <v>28</v>
      </c>
      <c r="B274" s="47" t="s">
        <v>126</v>
      </c>
      <c r="C274" s="47" t="s">
        <v>306</v>
      </c>
      <c r="D274" s="47" t="s">
        <v>307</v>
      </c>
      <c r="E274" s="47" t="s">
        <v>13</v>
      </c>
      <c r="F274" s="47" t="s">
        <v>9</v>
      </c>
      <c r="G274" s="21" t="s">
        <v>313</v>
      </c>
      <c r="H274" s="47" t="s">
        <v>61</v>
      </c>
    </row>
    <row r="275" spans="1:9" ht="54" x14ac:dyDescent="0.2">
      <c r="A275" s="47"/>
      <c r="B275" s="47"/>
      <c r="C275" s="47"/>
      <c r="D275" s="47"/>
      <c r="E275" s="47"/>
      <c r="F275" s="47"/>
      <c r="G275" s="21" t="s">
        <v>314</v>
      </c>
      <c r="H275" s="47"/>
    </row>
    <row r="276" spans="1:9" ht="67.5" x14ac:dyDescent="0.2">
      <c r="A276" s="47"/>
      <c r="B276" s="47"/>
      <c r="C276" s="47"/>
      <c r="D276" s="47"/>
      <c r="E276" s="47"/>
      <c r="F276" s="47"/>
      <c r="G276" s="21" t="s">
        <v>315</v>
      </c>
      <c r="H276" s="47"/>
    </row>
    <row r="277" spans="1:9" ht="165" x14ac:dyDescent="0.2">
      <c r="A277" s="47"/>
      <c r="B277" s="47"/>
      <c r="C277" s="47"/>
      <c r="D277" s="47" t="s">
        <v>308</v>
      </c>
      <c r="E277" s="47" t="s">
        <v>13</v>
      </c>
      <c r="F277" s="47" t="s">
        <v>15</v>
      </c>
      <c r="G277" s="21" t="s">
        <v>389</v>
      </c>
      <c r="H277" s="47" t="s">
        <v>15</v>
      </c>
    </row>
    <row r="278" spans="1:9" ht="66" x14ac:dyDescent="0.2">
      <c r="A278" s="47"/>
      <c r="B278" s="47"/>
      <c r="C278" s="47"/>
      <c r="D278" s="47"/>
      <c r="E278" s="47"/>
      <c r="F278" s="47"/>
      <c r="G278" s="21" t="s">
        <v>316</v>
      </c>
      <c r="H278" s="47"/>
    </row>
    <row r="279" spans="1:9" ht="198" x14ac:dyDescent="0.2">
      <c r="A279" s="47"/>
      <c r="B279" s="47"/>
      <c r="C279" s="47"/>
      <c r="D279" s="27" t="s">
        <v>309</v>
      </c>
      <c r="E279" s="47"/>
      <c r="F279" s="27" t="s">
        <v>15</v>
      </c>
      <c r="G279" s="21" t="s">
        <v>317</v>
      </c>
      <c r="H279" s="27" t="s">
        <v>15</v>
      </c>
    </row>
    <row r="280" spans="1:9" ht="115.5" x14ac:dyDescent="0.2">
      <c r="A280" s="47"/>
      <c r="B280" s="47"/>
      <c r="C280" s="47"/>
      <c r="D280" s="47" t="s">
        <v>310</v>
      </c>
      <c r="E280" s="47" t="s">
        <v>13</v>
      </c>
      <c r="F280" s="47" t="s">
        <v>9</v>
      </c>
      <c r="G280" s="21" t="s">
        <v>318</v>
      </c>
      <c r="H280" s="47" t="s">
        <v>9</v>
      </c>
    </row>
    <row r="281" spans="1:9" ht="148.5" x14ac:dyDescent="0.2">
      <c r="A281" s="47"/>
      <c r="B281" s="47"/>
      <c r="C281" s="47"/>
      <c r="D281" s="47"/>
      <c r="E281" s="47"/>
      <c r="F281" s="47"/>
      <c r="G281" s="21" t="s">
        <v>319</v>
      </c>
      <c r="H281" s="47"/>
    </row>
    <row r="282" spans="1:9" ht="264" x14ac:dyDescent="0.2">
      <c r="A282" s="47"/>
      <c r="B282" s="47"/>
      <c r="C282" s="47"/>
      <c r="D282" s="47" t="s">
        <v>311</v>
      </c>
      <c r="E282" s="47" t="s">
        <v>13</v>
      </c>
      <c r="F282" s="47" t="s">
        <v>9</v>
      </c>
      <c r="G282" s="21" t="s">
        <v>320</v>
      </c>
      <c r="H282" s="47" t="s">
        <v>9</v>
      </c>
    </row>
    <row r="283" spans="1:9" ht="181.5" x14ac:dyDescent="0.2">
      <c r="A283" s="47"/>
      <c r="B283" s="47"/>
      <c r="C283" s="47"/>
      <c r="D283" s="47"/>
      <c r="E283" s="47"/>
      <c r="F283" s="47"/>
      <c r="G283" s="21" t="s">
        <v>321</v>
      </c>
      <c r="H283" s="47"/>
    </row>
    <row r="284" spans="1:9" ht="132" x14ac:dyDescent="0.2">
      <c r="A284" s="47"/>
      <c r="B284" s="47"/>
      <c r="C284" s="47"/>
      <c r="D284" s="47"/>
      <c r="E284" s="47"/>
      <c r="F284" s="47"/>
      <c r="G284" s="21" t="s">
        <v>322</v>
      </c>
      <c r="H284" s="47"/>
    </row>
    <row r="285" spans="1:9" ht="165" x14ac:dyDescent="0.2">
      <c r="A285" s="47"/>
      <c r="B285" s="47"/>
      <c r="C285" s="47"/>
      <c r="D285" s="21" t="s">
        <v>312</v>
      </c>
      <c r="E285" s="21" t="s">
        <v>13</v>
      </c>
      <c r="F285" s="21" t="s">
        <v>8</v>
      </c>
      <c r="G285" s="15" t="s">
        <v>323</v>
      </c>
      <c r="H285" s="21" t="s">
        <v>8</v>
      </c>
    </row>
    <row r="286" spans="1:9" ht="66" x14ac:dyDescent="0.2">
      <c r="A286" s="47">
        <v>29</v>
      </c>
      <c r="B286" s="47" t="s">
        <v>127</v>
      </c>
      <c r="C286" s="47" t="s">
        <v>128</v>
      </c>
      <c r="D286" s="47" t="s">
        <v>324</v>
      </c>
      <c r="E286" s="47" t="s">
        <v>13</v>
      </c>
      <c r="F286" s="47" t="s">
        <v>15</v>
      </c>
      <c r="G286" s="16" t="s">
        <v>327</v>
      </c>
      <c r="H286" s="47" t="s">
        <v>9</v>
      </c>
    </row>
    <row r="287" spans="1:9" ht="66" x14ac:dyDescent="0.2">
      <c r="A287" s="47"/>
      <c r="B287" s="47"/>
      <c r="C287" s="47"/>
      <c r="D287" s="47"/>
      <c r="E287" s="47"/>
      <c r="F287" s="47"/>
      <c r="G287" s="16" t="s">
        <v>390</v>
      </c>
      <c r="H287" s="47"/>
    </row>
    <row r="288" spans="1:9" ht="66" x14ac:dyDescent="0.2">
      <c r="A288" s="47"/>
      <c r="B288" s="47"/>
      <c r="C288" s="47"/>
      <c r="D288" s="47"/>
      <c r="E288" s="47"/>
      <c r="F288" s="47"/>
      <c r="G288" s="16" t="s">
        <v>328</v>
      </c>
      <c r="H288" s="47"/>
    </row>
    <row r="289" spans="1:8" ht="66" x14ac:dyDescent="0.2">
      <c r="A289" s="47"/>
      <c r="B289" s="47"/>
      <c r="C289" s="47"/>
      <c r="D289" s="47" t="s">
        <v>325</v>
      </c>
      <c r="E289" s="47" t="s">
        <v>13</v>
      </c>
      <c r="F289" s="47" t="s">
        <v>8</v>
      </c>
      <c r="G289" s="21" t="s">
        <v>395</v>
      </c>
      <c r="H289" s="47" t="s">
        <v>12</v>
      </c>
    </row>
    <row r="290" spans="1:8" ht="66" x14ac:dyDescent="0.2">
      <c r="A290" s="47"/>
      <c r="B290" s="47"/>
      <c r="C290" s="47"/>
      <c r="D290" s="47"/>
      <c r="E290" s="47"/>
      <c r="F290" s="47"/>
      <c r="G290" s="21" t="s">
        <v>396</v>
      </c>
      <c r="H290" s="47"/>
    </row>
    <row r="291" spans="1:8" ht="49.5" x14ac:dyDescent="0.2">
      <c r="A291" s="47"/>
      <c r="B291" s="47"/>
      <c r="C291" s="47"/>
      <c r="D291" s="47" t="s">
        <v>326</v>
      </c>
      <c r="E291" s="47" t="s">
        <v>13</v>
      </c>
      <c r="F291" s="47" t="s">
        <v>8</v>
      </c>
      <c r="G291" s="21" t="s">
        <v>397</v>
      </c>
      <c r="H291" s="47" t="s">
        <v>12</v>
      </c>
    </row>
    <row r="292" spans="1:8" ht="66" x14ac:dyDescent="0.2">
      <c r="A292" s="47"/>
      <c r="B292" s="47"/>
      <c r="C292" s="47"/>
      <c r="D292" s="47"/>
      <c r="E292" s="47"/>
      <c r="F292" s="47"/>
      <c r="G292" s="21" t="s">
        <v>398</v>
      </c>
      <c r="H292" s="47"/>
    </row>
    <row r="293" spans="1:8" ht="49.5" x14ac:dyDescent="0.2">
      <c r="A293" s="47"/>
      <c r="B293" s="47"/>
      <c r="C293" s="47"/>
      <c r="D293" s="47"/>
      <c r="E293" s="47"/>
      <c r="F293" s="47"/>
      <c r="G293" s="21" t="s">
        <v>399</v>
      </c>
      <c r="H293" s="47"/>
    </row>
    <row r="294" spans="1:8" ht="49.5" x14ac:dyDescent="0.2">
      <c r="A294" s="47"/>
      <c r="B294" s="47"/>
      <c r="C294" s="47"/>
      <c r="D294" s="47"/>
      <c r="E294" s="47"/>
      <c r="F294" s="47"/>
      <c r="G294" s="21" t="s">
        <v>400</v>
      </c>
      <c r="H294" s="47"/>
    </row>
  </sheetData>
  <autoFilter ref="A10:H285" xr:uid="{00000000-0009-0000-0000-000000000000}"/>
  <mergeCells count="455">
    <mergeCell ref="E161:E165"/>
    <mergeCell ref="H161:H165"/>
    <mergeCell ref="D161:D165"/>
    <mergeCell ref="D166:D167"/>
    <mergeCell ref="E166:E167"/>
    <mergeCell ref="F166:F167"/>
    <mergeCell ref="H166:H167"/>
    <mergeCell ref="A55:A62"/>
    <mergeCell ref="A78:A82"/>
    <mergeCell ref="A114:A121"/>
    <mergeCell ref="A122:A134"/>
    <mergeCell ref="A175:A187"/>
    <mergeCell ref="A197:A208"/>
    <mergeCell ref="A219:A228"/>
    <mergeCell ref="A237:A246"/>
    <mergeCell ref="A286:A294"/>
    <mergeCell ref="A233:A236"/>
    <mergeCell ref="A70:A73"/>
    <mergeCell ref="A74:A77"/>
    <mergeCell ref="A102:A113"/>
    <mergeCell ref="A209:A218"/>
    <mergeCell ref="A262:A273"/>
    <mergeCell ref="A251:A261"/>
    <mergeCell ref="A274:A285"/>
    <mergeCell ref="A83:A101"/>
    <mergeCell ref="A231:A232"/>
    <mergeCell ref="A135:A174"/>
    <mergeCell ref="F55:F57"/>
    <mergeCell ref="H105:H106"/>
    <mergeCell ref="H251:H254"/>
    <mergeCell ref="H255:H258"/>
    <mergeCell ref="H219:H221"/>
    <mergeCell ref="F222:F223"/>
    <mergeCell ref="F86:F89"/>
    <mergeCell ref="H91:H92"/>
    <mergeCell ref="H63:H65"/>
    <mergeCell ref="H66:H67"/>
    <mergeCell ref="H68:H69"/>
    <mergeCell ref="G80:G82"/>
    <mergeCell ref="H80:H82"/>
    <mergeCell ref="F102:F104"/>
    <mergeCell ref="H102:H104"/>
    <mergeCell ref="F155:F159"/>
    <mergeCell ref="H155:H159"/>
    <mergeCell ref="H97:H99"/>
    <mergeCell ref="H94:H96"/>
    <mergeCell ref="H100:H101"/>
    <mergeCell ref="H83:H85"/>
    <mergeCell ref="G237:G238"/>
    <mergeCell ref="H186:H187"/>
    <mergeCell ref="F169:F171"/>
    <mergeCell ref="H259:H261"/>
    <mergeCell ref="H229:H230"/>
    <mergeCell ref="H231:H232"/>
    <mergeCell ref="H237:H240"/>
    <mergeCell ref="H241:H243"/>
    <mergeCell ref="H244:H246"/>
    <mergeCell ref="H233:H234"/>
    <mergeCell ref="H235:H236"/>
    <mergeCell ref="H205:H208"/>
    <mergeCell ref="H249:H250"/>
    <mergeCell ref="H247:H248"/>
    <mergeCell ref="G203:G204"/>
    <mergeCell ref="E201:E204"/>
    <mergeCell ref="F201:F204"/>
    <mergeCell ref="F197:F198"/>
    <mergeCell ref="F199:F200"/>
    <mergeCell ref="F205:F208"/>
    <mergeCell ref="H217:H218"/>
    <mergeCell ref="H197:H198"/>
    <mergeCell ref="H199:H200"/>
    <mergeCell ref="H201:H204"/>
    <mergeCell ref="D195:D196"/>
    <mergeCell ref="E195:E196"/>
    <mergeCell ref="H188:H190"/>
    <mergeCell ref="H191:H192"/>
    <mergeCell ref="H193:H194"/>
    <mergeCell ref="H195:H196"/>
    <mergeCell ref="B55:B62"/>
    <mergeCell ref="C55:C62"/>
    <mergeCell ref="D55:D57"/>
    <mergeCell ref="E55:E57"/>
    <mergeCell ref="H55:H57"/>
    <mergeCell ref="D58:D59"/>
    <mergeCell ref="E58:E59"/>
    <mergeCell ref="F58:F59"/>
    <mergeCell ref="H58:H59"/>
    <mergeCell ref="F60:F62"/>
    <mergeCell ref="H60:H62"/>
    <mergeCell ref="E60:E62"/>
    <mergeCell ref="D68:D69"/>
    <mergeCell ref="D66:D67"/>
    <mergeCell ref="E68:E69"/>
    <mergeCell ref="E66:E67"/>
    <mergeCell ref="F63:F65"/>
    <mergeCell ref="B70:B73"/>
    <mergeCell ref="F15:F17"/>
    <mergeCell ref="H15:H17"/>
    <mergeCell ref="A7:G8"/>
    <mergeCell ref="H7:H8"/>
    <mergeCell ref="H23:H24"/>
    <mergeCell ref="F23:F24"/>
    <mergeCell ref="C15:C20"/>
    <mergeCell ref="B15:B20"/>
    <mergeCell ref="A15:A20"/>
    <mergeCell ref="D15:D16"/>
    <mergeCell ref="A21:A25"/>
    <mergeCell ref="E15:E16"/>
    <mergeCell ref="D226:D228"/>
    <mergeCell ref="E226:E228"/>
    <mergeCell ref="F226:F228"/>
    <mergeCell ref="D222:D223"/>
    <mergeCell ref="B286:B294"/>
    <mergeCell ref="C286:C294"/>
    <mergeCell ref="D286:D288"/>
    <mergeCell ref="E286:E288"/>
    <mergeCell ref="F286:F288"/>
    <mergeCell ref="E289:E290"/>
    <mergeCell ref="D289:D290"/>
    <mergeCell ref="D291:D294"/>
    <mergeCell ref="E291:E294"/>
    <mergeCell ref="D231:D232"/>
    <mergeCell ref="F231:F232"/>
    <mergeCell ref="C231:C232"/>
    <mergeCell ref="B231:B232"/>
    <mergeCell ref="E231:E232"/>
    <mergeCell ref="B233:B236"/>
    <mergeCell ref="C233:C236"/>
    <mergeCell ref="D233:D234"/>
    <mergeCell ref="E233:E234"/>
    <mergeCell ref="F233:F234"/>
    <mergeCell ref="D235:D236"/>
    <mergeCell ref="B48:B54"/>
    <mergeCell ref="C48:C54"/>
    <mergeCell ref="D48:D50"/>
    <mergeCell ref="E48:E50"/>
    <mergeCell ref="F46:F47"/>
    <mergeCell ref="F21:F22"/>
    <mergeCell ref="F30:F37"/>
    <mergeCell ref="F43:F45"/>
    <mergeCell ref="E43:E45"/>
    <mergeCell ref="D43:D45"/>
    <mergeCell ref="F48:F50"/>
    <mergeCell ref="B21:B25"/>
    <mergeCell ref="C21:C25"/>
    <mergeCell ref="D21:D22"/>
    <mergeCell ref="E21:E22"/>
    <mergeCell ref="F26:F29"/>
    <mergeCell ref="F51:F53"/>
    <mergeCell ref="E51:E53"/>
    <mergeCell ref="D51:D53"/>
    <mergeCell ref="A26:A47"/>
    <mergeCell ref="B26:B47"/>
    <mergeCell ref="C26:C47"/>
    <mergeCell ref="E46:E47"/>
    <mergeCell ref="D38:D42"/>
    <mergeCell ref="E38:E42"/>
    <mergeCell ref="D23:D24"/>
    <mergeCell ref="E23:E24"/>
    <mergeCell ref="D26:D29"/>
    <mergeCell ref="D30:D37"/>
    <mergeCell ref="D46:D47"/>
    <mergeCell ref="E30:E37"/>
    <mergeCell ref="E26:E29"/>
    <mergeCell ref="A48:A54"/>
    <mergeCell ref="A63:A69"/>
    <mergeCell ref="A1:C5"/>
    <mergeCell ref="D1:H1"/>
    <mergeCell ref="D2:IT2"/>
    <mergeCell ref="D3:IT3"/>
    <mergeCell ref="E4:F4"/>
    <mergeCell ref="E5:F5"/>
    <mergeCell ref="A11:A14"/>
    <mergeCell ref="B11:B14"/>
    <mergeCell ref="C11:C14"/>
    <mergeCell ref="D12:D13"/>
    <mergeCell ref="E12:E13"/>
    <mergeCell ref="F12:F13"/>
    <mergeCell ref="H12:H13"/>
    <mergeCell ref="C63:C69"/>
    <mergeCell ref="B63:B69"/>
    <mergeCell ref="G21:G22"/>
    <mergeCell ref="H21:H22"/>
    <mergeCell ref="F38:F42"/>
    <mergeCell ref="F66:F67"/>
    <mergeCell ref="F68:F69"/>
    <mergeCell ref="D63:D65"/>
    <mergeCell ref="E63:E65"/>
    <mergeCell ref="C70:C73"/>
    <mergeCell ref="D70:D71"/>
    <mergeCell ref="E70:E71"/>
    <mergeCell ref="F70:F71"/>
    <mergeCell ref="D72:D73"/>
    <mergeCell ref="D80:D82"/>
    <mergeCell ref="E80:E82"/>
    <mergeCell ref="F80:F82"/>
    <mergeCell ref="B74:B77"/>
    <mergeCell ref="C74:C77"/>
    <mergeCell ref="D74:D76"/>
    <mergeCell ref="E74:E76"/>
    <mergeCell ref="F74:F76"/>
    <mergeCell ref="B78:B82"/>
    <mergeCell ref="C78:C82"/>
    <mergeCell ref="E72:E73"/>
    <mergeCell ref="F72:F73"/>
    <mergeCell ref="F105:F106"/>
    <mergeCell ref="B83:B101"/>
    <mergeCell ref="C83:C101"/>
    <mergeCell ref="D83:D85"/>
    <mergeCell ref="E83:E85"/>
    <mergeCell ref="F83:F85"/>
    <mergeCell ref="E91:E92"/>
    <mergeCell ref="F91:F92"/>
    <mergeCell ref="D97:D99"/>
    <mergeCell ref="E97:E99"/>
    <mergeCell ref="F97:F99"/>
    <mergeCell ref="D100:D101"/>
    <mergeCell ref="E100:E101"/>
    <mergeCell ref="F100:F101"/>
    <mergeCell ref="D94:D96"/>
    <mergeCell ref="E94:E96"/>
    <mergeCell ref="F94:F96"/>
    <mergeCell ref="D86:D89"/>
    <mergeCell ref="E86:E89"/>
    <mergeCell ref="D91:D92"/>
    <mergeCell ref="B114:B121"/>
    <mergeCell ref="C114:C121"/>
    <mergeCell ref="D108:D110"/>
    <mergeCell ref="E108:E110"/>
    <mergeCell ref="F108:F110"/>
    <mergeCell ref="H108:H110"/>
    <mergeCell ref="H117:H118"/>
    <mergeCell ref="B102:B113"/>
    <mergeCell ref="C102:C113"/>
    <mergeCell ref="E119:E120"/>
    <mergeCell ref="F119:F120"/>
    <mergeCell ref="D119:D120"/>
    <mergeCell ref="H114:H116"/>
    <mergeCell ref="H119:H120"/>
    <mergeCell ref="E114:E116"/>
    <mergeCell ref="D114:D116"/>
    <mergeCell ref="F114:F116"/>
    <mergeCell ref="D117:D118"/>
    <mergeCell ref="E117:E118"/>
    <mergeCell ref="F117:F118"/>
    <mergeCell ref="D102:D104"/>
    <mergeCell ref="E102:E104"/>
    <mergeCell ref="D105:D106"/>
    <mergeCell ref="E105:E106"/>
    <mergeCell ref="B122:B134"/>
    <mergeCell ref="C122:C134"/>
    <mergeCell ref="D122:D123"/>
    <mergeCell ref="E122:E123"/>
    <mergeCell ref="D124:D126"/>
    <mergeCell ref="F122:F123"/>
    <mergeCell ref="F124:F126"/>
    <mergeCell ref="H122:H123"/>
    <mergeCell ref="H124:H126"/>
    <mergeCell ref="D130:D132"/>
    <mergeCell ref="E130:E132"/>
    <mergeCell ref="F130:F132"/>
    <mergeCell ref="F128:F129"/>
    <mergeCell ref="E128:E129"/>
    <mergeCell ref="D128:D129"/>
    <mergeCell ref="H128:H129"/>
    <mergeCell ref="D133:D134"/>
    <mergeCell ref="E133:E134"/>
    <mergeCell ref="F133:F134"/>
    <mergeCell ref="H130:H132"/>
    <mergeCell ref="H133:H134"/>
    <mergeCell ref="E124:E126"/>
    <mergeCell ref="B175:B187"/>
    <mergeCell ref="A188:A196"/>
    <mergeCell ref="C188:C196"/>
    <mergeCell ref="B188:B196"/>
    <mergeCell ref="D193:D194"/>
    <mergeCell ref="E188:E190"/>
    <mergeCell ref="D188:D190"/>
    <mergeCell ref="F180:F183"/>
    <mergeCell ref="D139:D141"/>
    <mergeCell ref="E139:E141"/>
    <mergeCell ref="F139:F141"/>
    <mergeCell ref="E175:E179"/>
    <mergeCell ref="F175:F179"/>
    <mergeCell ref="D175:D179"/>
    <mergeCell ref="C175:C187"/>
    <mergeCell ref="D180:D183"/>
    <mergeCell ref="E186:E187"/>
    <mergeCell ref="D186:D187"/>
    <mergeCell ref="F186:F187"/>
    <mergeCell ref="E180:E183"/>
    <mergeCell ref="F195:F196"/>
    <mergeCell ref="F188:F190"/>
    <mergeCell ref="D191:D192"/>
    <mergeCell ref="E191:E192"/>
    <mergeCell ref="C205:C208"/>
    <mergeCell ref="D205:D207"/>
    <mergeCell ref="E205:E207"/>
    <mergeCell ref="C201:C204"/>
    <mergeCell ref="D201:D204"/>
    <mergeCell ref="B197:B208"/>
    <mergeCell ref="C197:C200"/>
    <mergeCell ref="D197:D198"/>
    <mergeCell ref="E197:E198"/>
    <mergeCell ref="D199:D200"/>
    <mergeCell ref="E199:E200"/>
    <mergeCell ref="C209:C218"/>
    <mergeCell ref="B209:B218"/>
    <mergeCell ref="D215:D216"/>
    <mergeCell ref="E215:E216"/>
    <mergeCell ref="F215:F216"/>
    <mergeCell ref="A229:A230"/>
    <mergeCell ref="E229:E230"/>
    <mergeCell ref="D229:D230"/>
    <mergeCell ref="F229:F230"/>
    <mergeCell ref="C229:C230"/>
    <mergeCell ref="B229:B230"/>
    <mergeCell ref="F211:F212"/>
    <mergeCell ref="E211:E212"/>
    <mergeCell ref="D211:D212"/>
    <mergeCell ref="F213:F214"/>
    <mergeCell ref="E213:E214"/>
    <mergeCell ref="D213:D214"/>
    <mergeCell ref="D217:D218"/>
    <mergeCell ref="E217:E218"/>
    <mergeCell ref="F217:F218"/>
    <mergeCell ref="B219:B228"/>
    <mergeCell ref="C219:C228"/>
    <mergeCell ref="D219:D221"/>
    <mergeCell ref="D224:D225"/>
    <mergeCell ref="D237:D240"/>
    <mergeCell ref="E237:E240"/>
    <mergeCell ref="F237:F240"/>
    <mergeCell ref="B237:B246"/>
    <mergeCell ref="C237:C246"/>
    <mergeCell ref="F241:F243"/>
    <mergeCell ref="E241:E243"/>
    <mergeCell ref="D241:D243"/>
    <mergeCell ref="D244:D246"/>
    <mergeCell ref="E244:E246"/>
    <mergeCell ref="F244:F246"/>
    <mergeCell ref="B247:B250"/>
    <mergeCell ref="C247:C250"/>
    <mergeCell ref="F247:F248"/>
    <mergeCell ref="D249:D250"/>
    <mergeCell ref="E249:E250"/>
    <mergeCell ref="F249:F250"/>
    <mergeCell ref="A247:A250"/>
    <mergeCell ref="E247:E248"/>
    <mergeCell ref="D247:D248"/>
    <mergeCell ref="B262:B273"/>
    <mergeCell ref="C262:C273"/>
    <mergeCell ref="D272:D273"/>
    <mergeCell ref="E272:E273"/>
    <mergeCell ref="F272:F273"/>
    <mergeCell ref="F269:F271"/>
    <mergeCell ref="E269:E271"/>
    <mergeCell ref="F251:F254"/>
    <mergeCell ref="D255:D258"/>
    <mergeCell ref="E255:E258"/>
    <mergeCell ref="F255:F258"/>
    <mergeCell ref="B251:B261"/>
    <mergeCell ref="C251:C261"/>
    <mergeCell ref="D251:D254"/>
    <mergeCell ref="E251:E254"/>
    <mergeCell ref="D259:D261"/>
    <mergeCell ref="E259:E261"/>
    <mergeCell ref="F259:F261"/>
    <mergeCell ref="D264:D265"/>
    <mergeCell ref="D266:D268"/>
    <mergeCell ref="D269:D271"/>
    <mergeCell ref="E282:E284"/>
    <mergeCell ref="F282:F284"/>
    <mergeCell ref="D282:D284"/>
    <mergeCell ref="B274:B285"/>
    <mergeCell ref="E277:E279"/>
    <mergeCell ref="D280:D281"/>
    <mergeCell ref="E280:E281"/>
    <mergeCell ref="F280:F281"/>
    <mergeCell ref="E274:E276"/>
    <mergeCell ref="F274:F276"/>
    <mergeCell ref="D274:D276"/>
    <mergeCell ref="D277:D278"/>
    <mergeCell ref="F277:F278"/>
    <mergeCell ref="C274:C285"/>
    <mergeCell ref="H26:H29"/>
    <mergeCell ref="H30:H37"/>
    <mergeCell ref="H38:H42"/>
    <mergeCell ref="H43:H45"/>
    <mergeCell ref="H46:H47"/>
    <mergeCell ref="H86:H89"/>
    <mergeCell ref="H72:H73"/>
    <mergeCell ref="H70:H71"/>
    <mergeCell ref="H74:H76"/>
    <mergeCell ref="H51:H53"/>
    <mergeCell ref="H48:H50"/>
    <mergeCell ref="H180:H183"/>
    <mergeCell ref="H175:H179"/>
    <mergeCell ref="H215:H216"/>
    <mergeCell ref="H213:H214"/>
    <mergeCell ref="H211:H212"/>
    <mergeCell ref="F264:F265"/>
    <mergeCell ref="E264:E265"/>
    <mergeCell ref="H264:H265"/>
    <mergeCell ref="F266:F268"/>
    <mergeCell ref="E266:E268"/>
    <mergeCell ref="H266:H268"/>
    <mergeCell ref="E235:E236"/>
    <mergeCell ref="F235:F236"/>
    <mergeCell ref="E222:E223"/>
    <mergeCell ref="H222:H223"/>
    <mergeCell ref="H224:H225"/>
    <mergeCell ref="H226:H228"/>
    <mergeCell ref="F219:F221"/>
    <mergeCell ref="E219:E221"/>
    <mergeCell ref="F191:F192"/>
    <mergeCell ref="E193:E194"/>
    <mergeCell ref="F193:F194"/>
    <mergeCell ref="E224:E225"/>
    <mergeCell ref="F224:F225"/>
    <mergeCell ref="H277:H278"/>
    <mergeCell ref="H286:H288"/>
    <mergeCell ref="H269:H271"/>
    <mergeCell ref="H272:H273"/>
    <mergeCell ref="F289:F290"/>
    <mergeCell ref="H289:H290"/>
    <mergeCell ref="F291:F294"/>
    <mergeCell ref="H291:H294"/>
    <mergeCell ref="H274:H276"/>
    <mergeCell ref="H280:H281"/>
    <mergeCell ref="H282:H284"/>
    <mergeCell ref="B135:B174"/>
    <mergeCell ref="C135:C174"/>
    <mergeCell ref="D135:D137"/>
    <mergeCell ref="E135:E137"/>
    <mergeCell ref="F135:F137"/>
    <mergeCell ref="H135:H137"/>
    <mergeCell ref="D143:D148"/>
    <mergeCell ref="D149:D154"/>
    <mergeCell ref="E149:E154"/>
    <mergeCell ref="F149:F154"/>
    <mergeCell ref="H149:H154"/>
    <mergeCell ref="H139:H141"/>
    <mergeCell ref="F143:F148"/>
    <mergeCell ref="H143:H148"/>
    <mergeCell ref="E143:E148"/>
    <mergeCell ref="E155:E159"/>
    <mergeCell ref="D155:D159"/>
    <mergeCell ref="D169:D171"/>
    <mergeCell ref="E169:E171"/>
    <mergeCell ref="H169:H171"/>
    <mergeCell ref="H172:H173"/>
    <mergeCell ref="F172:F173"/>
    <mergeCell ref="E172:E173"/>
    <mergeCell ref="F161:F165"/>
  </mergeCells>
  <conditionalFormatting sqref="F11:F12 F14:F15 F18:F21 F23 F25:F26 F30 F38 F43 F46 F48 F51 F54:F55 F60 F63 F66 F68 F70 F72 F74 F77:F80 F83 F86 F90:F91 F93:F94 F97 F100 F102 F105 F107:F108 F111:F115 F117 F119 F121:F122 F124 F127:F128 F130 F133 F139:F140 F142:F143 F180 F188 F191 F193 F195 F197 F199 F201 F205 F209:F211 F213 F215 F217 F219 F222 F224 F226 F229 F231 F233 F235 F237 F241 F244 F247 F249 F251 F255 F259 F262:F264 F266 F269 F272 F274 F277 F279:F280 F282 F285:F286 F289 F291">
    <cfRule type="containsText" dxfId="27" priority="21" operator="containsText" text="Bajo">
      <formula>NOT(ISERROR(SEARCH("Bajo",F11)))</formula>
    </cfRule>
    <cfRule type="containsText" dxfId="26" priority="22" operator="containsText" text="Alto">
      <formula>NOT(ISERROR(SEARCH("Alto",F11)))</formula>
    </cfRule>
    <cfRule type="containsText" dxfId="25" priority="23" operator="containsText" text="Extremo">
      <formula>NOT(ISERROR(SEARCH("Extremo",F11)))</formula>
    </cfRule>
    <cfRule type="containsText" dxfId="24" priority="24" operator="containsText" text="Moderado">
      <formula>NOT(ISERROR(SEARCH("Moderado",F11)))</formula>
    </cfRule>
  </conditionalFormatting>
  <conditionalFormatting sqref="F166">
    <cfRule type="containsText" dxfId="23" priority="13" operator="containsText" text="Bajo">
      <formula>NOT(ISERROR(SEARCH("Bajo",F166)))</formula>
    </cfRule>
    <cfRule type="containsText" dxfId="22" priority="14" operator="containsText" text="Alto">
      <formula>NOT(ISERROR(SEARCH("Alto",F166)))</formula>
    </cfRule>
    <cfRule type="containsText" dxfId="21" priority="15" operator="containsText" text="Extremo">
      <formula>NOT(ISERROR(SEARCH("Extremo",F166)))</formula>
    </cfRule>
    <cfRule type="containsText" dxfId="20" priority="16" operator="containsText" text="Moderado">
      <formula>NOT(ISERROR(SEARCH("Moderado",F166)))</formula>
    </cfRule>
  </conditionalFormatting>
  <conditionalFormatting sqref="F172">
    <cfRule type="containsText" dxfId="19" priority="1" operator="containsText" text="Bajo">
      <formula>NOT(ISERROR(SEARCH("Bajo",F172)))</formula>
    </cfRule>
    <cfRule type="containsText" dxfId="18" priority="2" operator="containsText" text="Alto">
      <formula>NOT(ISERROR(SEARCH("Alto",F172)))</formula>
    </cfRule>
    <cfRule type="containsText" dxfId="17" priority="3" operator="containsText" text="Extremo">
      <formula>NOT(ISERROR(SEARCH("Extremo",F172)))</formula>
    </cfRule>
    <cfRule type="containsText" dxfId="16" priority="4" operator="containsText" text="Moderado">
      <formula>NOT(ISERROR(SEARCH("Moderado",F172)))</formula>
    </cfRule>
  </conditionalFormatting>
  <conditionalFormatting sqref="H11:H12 H14:H15 H18:H21 H23 H25:H26 H30 H38 H43 H46 H48 H51 H54:H55 F58 H58 H60 H63 H66 H68 H70 H72 H74 H77:H80 H83 H86 H90:H91 H93:H94 H97 H100 H102 H105 H107:H108 H111:H115 H117 H119 H121:H122 H124 H127:H128 H130 H133 H139:H140 H142:H143 F155 H155 F160:F161 F168:F169 H168:H169 F174:F175 H174:H175 H180 F184:F186 H184:H186 H188 H191 H193 H195 H197 H199 H201 H205 H209:H211 H213 H215 H217 H219 H222 H224 H226 H229 H231 H233 H235 H237 H241 H244 H247 H249 H251 H255 H259 H262:H264 H266 H269 H272 H274 H277 H279:H280 H282 H285:H286 H289 H291">
    <cfRule type="containsText" dxfId="15" priority="25" operator="containsText" text="Bajo">
      <formula>NOT(ISERROR(SEARCH("Bajo",F11)))</formula>
    </cfRule>
    <cfRule type="containsText" dxfId="14" priority="26" operator="containsText" text="Alto">
      <formula>NOT(ISERROR(SEARCH("Alto",F11)))</formula>
    </cfRule>
    <cfRule type="containsText" dxfId="13" priority="27" operator="containsText" text="Extremo">
      <formula>NOT(ISERROR(SEARCH("Extremo",F11)))</formula>
    </cfRule>
    <cfRule type="containsText" dxfId="12" priority="28" operator="containsText" text="Moderado">
      <formula>NOT(ISERROR(SEARCH("Moderado",F11)))</formula>
    </cfRule>
  </conditionalFormatting>
  <conditionalFormatting sqref="H160:H161">
    <cfRule type="containsText" dxfId="11" priority="17" operator="containsText" text="Bajo">
      <formula>NOT(ISERROR(SEARCH("Bajo",H160)))</formula>
    </cfRule>
    <cfRule type="containsText" dxfId="10" priority="18" operator="containsText" text="Alto">
      <formula>NOT(ISERROR(SEARCH("Alto",H160)))</formula>
    </cfRule>
    <cfRule type="containsText" dxfId="9" priority="19" operator="containsText" text="Extremo">
      <formula>NOT(ISERROR(SEARCH("Extremo",H160)))</formula>
    </cfRule>
    <cfRule type="containsText" dxfId="8" priority="20" operator="containsText" text="Moderado">
      <formula>NOT(ISERROR(SEARCH("Moderado",H160)))</formula>
    </cfRule>
  </conditionalFormatting>
  <conditionalFormatting sqref="H166">
    <cfRule type="containsText" dxfId="7" priority="9" operator="containsText" text="Bajo">
      <formula>NOT(ISERROR(SEARCH("Bajo",H166)))</formula>
    </cfRule>
    <cfRule type="containsText" dxfId="6" priority="10" operator="containsText" text="Alto">
      <formula>NOT(ISERROR(SEARCH("Alto",H166)))</formula>
    </cfRule>
    <cfRule type="containsText" dxfId="5" priority="11" operator="containsText" text="Extremo">
      <formula>NOT(ISERROR(SEARCH("Extremo",H166)))</formula>
    </cfRule>
    <cfRule type="containsText" dxfId="4" priority="12" operator="containsText" text="Moderado">
      <formula>NOT(ISERROR(SEARCH("Moderado",H166)))</formula>
    </cfRule>
  </conditionalFormatting>
  <conditionalFormatting sqref="H172">
    <cfRule type="containsText" dxfId="3" priority="5" operator="containsText" text="Bajo">
      <formula>NOT(ISERROR(SEARCH("Bajo",H172)))</formula>
    </cfRule>
    <cfRule type="containsText" dxfId="2" priority="6" operator="containsText" text="Alto">
      <formula>NOT(ISERROR(SEARCH("Alto",H172)))</formula>
    </cfRule>
    <cfRule type="containsText" dxfId="1" priority="7" operator="containsText" text="Extremo">
      <formula>NOT(ISERROR(SEARCH("Extremo",H172)))</formula>
    </cfRule>
    <cfRule type="containsText" dxfId="0" priority="8" operator="containsText" text="Moderado">
      <formula>NOT(ISERROR(SEARCH("Moderado",H172)))</formula>
    </cfRule>
  </conditionalFormatting>
  <dataValidations disablePrompts="1" count="1">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G30:G35 G38:G47 G55:G57 G59 G61:G65 G67:G69 G274:G276 G278:G284 G155:G159" xr:uid="{00000000-0002-0000-0000-000000000000}"/>
  </dataValidations>
  <pageMargins left="0.74803149606299202" right="0.74803149606299202" top="0.98425196850393704" bottom="0.98425196850393704" header="0.511811023622047" footer="0.511811023622047"/>
  <pageSetup scale="10" orientation="landscape" horizontalDpi="300" verticalDpi="300" r:id="rId1"/>
  <headerFooter alignWithMargins="0">
    <oddFooter>&amp;LVersión: 17
Fecha: 2021-11-30
&amp;CSi este documento se encuentra impreso no se garantiza su vigencia.
La versión vigente reposa en el Sistema Integrado de Planeación y Gestión (Intranet).
&amp;R&amp;P</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de riesgos institucionales 2022</dc:title>
  <dc:subject>Documento con los riesgos institucionales identificados para la vigencia 2022.</dc:subject>
  <dc:creator>Departamento Administrativo de la Función Pública</dc:creator>
  <cp:keywords>mapa, riesgos, institucionales</cp:keywords>
  <cp:lastModifiedBy>Oficina de Planeacion de Gestion Institucional 2</cp:lastModifiedBy>
  <cp:lastPrinted>2021-11-30T16:52:58Z</cp:lastPrinted>
  <dcterms:created xsi:type="dcterms:W3CDTF">2021-11-19T14:16:57Z</dcterms:created>
  <dcterms:modified xsi:type="dcterms:W3CDTF">2025-10-29T21:19:57Z</dcterms:modified>
</cp:coreProperties>
</file>