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C-701570\Desktop\MIPG 2026\Enero\Publicar Planes de acción políticas MIPG\"/>
    </mc:Choice>
  </mc:AlternateContent>
  <xr:revisionPtr revIDLastSave="0" documentId="13_ncr:1_{B2F7E679-30CB-4886-A2B1-AE19AB603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ITICAS" sheetId="1" r:id="rId1"/>
  </sheets>
  <definedNames>
    <definedName name="_xlnm.Print_Area" localSheetId="0">POLITICAS!$A$1:$L$36</definedName>
    <definedName name="_xlnm.Print_Titles" localSheetId="0">POLITICAS!$1:$7</definedName>
  </definedNames>
  <calcPr calcId="0"/>
  <extLst>
    <ext uri="GoogleSheetsCustomDataVersion2">
      <go:sheetsCustomData xmlns:go="http://customooxmlschemas.google.com/" r:id="rId5" roundtripDataChecksum="Wl+lA8a8rZ4mceI/k7aan3cE+Kod8HZUA4IL4NLegik="/>
    </ext>
  </extLst>
</workbook>
</file>

<file path=xl/sharedStrings.xml><?xml version="1.0" encoding="utf-8"?>
<sst xmlns="http://schemas.openxmlformats.org/spreadsheetml/2006/main" count="153" uniqueCount="122">
  <si>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</si>
  <si>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</si>
  <si>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</si>
  <si>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</si>
  <si>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</si>
  <si>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</si>
  <si>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</si>
  <si>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</si>
  <si>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</si>
  <si>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</si>
  <si>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</si>
  <si>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</si>
  <si>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</si>
  <si>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</si>
  <si>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</si>
  <si>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</si>
  <si>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</si>
  <si>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</si>
  <si>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</si>
  <si>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</si>
  <si>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</si>
  <si>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</si>
  <si>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</si>
  <si>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Direccionamiento estratégico y planeación</t>
  </si>
  <si>
    <t>Planeación Institucional</t>
  </si>
  <si>
    <t xml:space="preserve">Levantar la información necesaria para la identificación y caracterización de los grupos de valor y el conocimiento de sus necesidades, detectando si ya cuenta con dicha información y en qué fuentes se encuentra, o de ser necesario, definir procedimientos y herramientas para su obtención. </t>
  </si>
  <si>
    <t>Fortalecer el proceso de caracterización de la ciudadanía y grupos de valor</t>
  </si>
  <si>
    <t xml:space="preserve">Solicitar la actualización del inventario de partes interesadas a los lideres de los 29 procesos de la Alcaldía de Pasto </t>
  </si>
  <si>
    <t xml:space="preserve">Equipo MIPG - Oficina de Planeación de Gestión Institucional </t>
  </si>
  <si>
    <t>01/02/2026 - 31/03/2026</t>
  </si>
  <si>
    <t xml:space="preserve">29 inventarios de  partes interesadas actualizados </t>
  </si>
  <si>
    <t>Apoyar en el desarrollo de procesos de caracterización de grupos de valor dentro de la Alcaldía de Pasto</t>
  </si>
  <si>
    <t xml:space="preserve">Unidad de Atención al Ciudadano -Equipo MIPG - Oficina de Planeación de Gestión Institucional </t>
  </si>
  <si>
    <t>01/02/2026 - 31/08/2026</t>
  </si>
  <si>
    <t>2 procesos de caracterización realizados</t>
  </si>
  <si>
    <t xml:space="preserve">Apoyar en la formulación y seguimiento de acciones de mejora que sean necesarias de implementar en caso de identificarse por medio de los procesos de caracterización realizados  </t>
  </si>
  <si>
    <t xml:space="preserve">Unidad de Atención al Ciudadano - Equipo MIPG - Oficina de Planeación de Gestión Institucional </t>
  </si>
  <si>
    <t>02/03/2026 - 30/10/2026</t>
  </si>
  <si>
    <t>(1) un Registro fotográfico
(1) listados de asistencia</t>
  </si>
  <si>
    <t xml:space="preserve">Actualizar el documento de caracterización de la ciudadanía y grupos de valor de la Alcaldia de Pasto de versión 1 </t>
  </si>
  <si>
    <t>01/09/2026 - 30/11/2026</t>
  </si>
  <si>
    <t>(1) un Documento de caracterización de la ciudadanía y grupos de valor de la Alcaldia de Pasto actualizado</t>
  </si>
  <si>
    <t xml:space="preserve">Adelantar un diagnóstico de capacidades y entornos de la entidad para desarrollar su gestión y lograr un desempeño acorde con los resultados previstos. </t>
  </si>
  <si>
    <t>Identificar los factores internos y externos de la entidad</t>
  </si>
  <si>
    <t xml:space="preserve">Solicitar la actualización de los contextos estratégicos que estén actualizados en una vigencia inferior al 2024 </t>
  </si>
  <si>
    <t>31/03/2026 - 30/06/2026</t>
  </si>
  <si>
    <t xml:space="preserve">(8) contextos estratégicos actualizados </t>
  </si>
  <si>
    <t>Revisar la DOFA institucional para identificar elementos que deban ser modificados</t>
  </si>
  <si>
    <t>01/07/2026 - 30/09/2026</t>
  </si>
  <si>
    <t xml:space="preserve">(1) Listado de asistencia de mesa de revisión de DOFA institucional </t>
  </si>
  <si>
    <t>Actualizar la DOFA institucional en caso de ser necesario</t>
  </si>
  <si>
    <t>01/10/2026 - 30/11/2026</t>
  </si>
  <si>
    <t xml:space="preserve">(1) registro de Dofa actualizada </t>
  </si>
  <si>
    <t>Publicar la DOFA Institucional en caso de haberse generado una nueva versión</t>
  </si>
  <si>
    <t>01/12/2026 - 20/12/2026</t>
  </si>
  <si>
    <t>(1) enlace de publicación de DOFA publicada en la intranet</t>
  </si>
  <si>
    <t>Formular los indicadores que permitirán verificar el cumplimiento de objetivos y metas así como el alcance de los resultados propuestos e introducir ajustes a los planes de acción</t>
  </si>
  <si>
    <t>Apoyar en la formulación e implementación de los indicadores de gestión en los procesos de la Alcaldía de Pasto</t>
  </si>
  <si>
    <t>Actualizar el instrumento para la formulación y seguimiento de los indicadores</t>
  </si>
  <si>
    <t>01/02/2026 - 10/03/2026</t>
  </si>
  <si>
    <t xml:space="preserve">1 formato actualizado </t>
  </si>
  <si>
    <t>Definir y el cronograma para impartir las directrices y socializar las fechas de reporte de las mediciones de los indicadores de gestión establecidos para cada proceso</t>
  </si>
  <si>
    <t>11/03/2026 - 30/04/2026</t>
  </si>
  <si>
    <t xml:space="preserve">1 cronograma establecido y socializado </t>
  </si>
  <si>
    <t xml:space="preserve">Impartir directrices para la articulación de los indicadores en el instrumento actualizado </t>
  </si>
  <si>
    <t xml:space="preserve">1 jornada de capacitación realizada 
Listado de asistencia </t>
  </si>
  <si>
    <t>Realizar el reporte de las mediciones a los indicadores de gestión establecidos para cada proceso</t>
  </si>
  <si>
    <t>Lideres de proceso</t>
  </si>
  <si>
    <t>01/05/2026 - 10/12/2026</t>
  </si>
  <si>
    <t xml:space="preserve">1 consolidado de las Matrices de reporte de indicadores </t>
  </si>
  <si>
    <t>Realizar un análisis del reporte de las mediciones de los indicadores de gestión</t>
  </si>
  <si>
    <t>15/09/2026 - 15/12/2026</t>
  </si>
  <si>
    <t xml:space="preserve">1 informe de análisis realizado </t>
  </si>
  <si>
    <t>Socializar los resultados del análisis de la medición de os indicadores de gestión establecidos por proceso</t>
  </si>
  <si>
    <t>(1) huella de correo electrónico</t>
  </si>
  <si>
    <t xml:space="preserve">Tomar acciones correctivas y de mejora frente a desviaciones encontradas </t>
  </si>
  <si>
    <t xml:space="preserve">Equipo MIPG - Lideres de proceso </t>
  </si>
  <si>
    <t>16/12/2026 al 31/12/2026</t>
  </si>
  <si>
    <t>(1) acta de comité institucional</t>
  </si>
  <si>
    <t xml:space="preserve">Analizar el contexto interno y externo de la entidad para realizar la gestión integral de riesgos </t>
  </si>
  <si>
    <t>Fortalecer la gestión integral de riesgos conforme a lo dispuesto por el DAFP</t>
  </si>
  <si>
    <t>Actualizar el Manual de Administración de riesgos conforme a las disposiciones de la Guía para la Gestión Integral del Riesgo en Entidades Públicas, versión 7 del DAFP</t>
  </si>
  <si>
    <t>01/02/2026 a 31/07/2026</t>
  </si>
  <si>
    <t xml:space="preserve">(1) Manual de gestión integral de riesgos actualizado </t>
  </si>
  <si>
    <t>Impartir directrices sobre los nuevos lineamientos en materia de gestión integral de riesgos</t>
  </si>
  <si>
    <t>01/08/2026 a 30/11/2026</t>
  </si>
  <si>
    <t xml:space="preserve">(1) registro de jornada de capacitación realizada 
(1) registro de asistencia </t>
  </si>
  <si>
    <t xml:space="preserve">Apoyar en el proceso de actualización de las matrices de riesgos de los procesos de la Alcaldía de Pasto </t>
  </si>
  <si>
    <t>Listados de asistencia de mesas de trabajo realizadas</t>
  </si>
  <si>
    <t xml:space="preserve">Verificar las actualizaciones realizadas a las matrices de riesgos </t>
  </si>
  <si>
    <t xml:space="preserve">(29) Matrices de mapas de riesgos </t>
  </si>
  <si>
    <t>Consolidar la matriz del mapa de riesgos integral</t>
  </si>
  <si>
    <t>01/12/2026 al 31/12/2026</t>
  </si>
  <si>
    <t xml:space="preserve">(1) mapa de riesgos integral </t>
  </si>
  <si>
    <t xml:space="preserve">Formular las estrategias del Programa de Transparencia y Ética Pública para fomentar la lucha contra la corrupción y promover la participación ciudadana </t>
  </si>
  <si>
    <t>Fortalecer la implementación del PTEP</t>
  </si>
  <si>
    <t>Revisar las necesidades de actualización y articulación de PTEP</t>
  </si>
  <si>
    <t>01/02/2026 a 30/06/2026</t>
  </si>
  <si>
    <t>(1) registro de asistencia</t>
  </si>
  <si>
    <t>Consolidar las necesidades identificadas en el PTEP</t>
  </si>
  <si>
    <t>(1) programa PTEP actualizado</t>
  </si>
  <si>
    <t>Gestionar la aprobación del PTEP ante el comité de gestión y desempeño</t>
  </si>
  <si>
    <t>01/07/2026 a 31/07/2026</t>
  </si>
  <si>
    <t>Realizar los ajustes necesarios del PTEP de acuerdo a recomendaciones del comité</t>
  </si>
  <si>
    <t>(1) programa PTEP actualizado con recomendaciones</t>
  </si>
  <si>
    <t>Publicar el PTEP en la pagina web institucional</t>
  </si>
  <si>
    <t>01/08/2026 a 30/08/2026</t>
  </si>
  <si>
    <t>(1) enlace de publicación de PTEP en la pagina web institucional</t>
  </si>
  <si>
    <t>Documentar el ejercicio de planeación en donde se contemple una orientación estratégica y una parte operativa en la que se señale de forma precisa los objetivos, las metas y resultados a lograr, las trayectorias de implantación o cursos de acción a seguir, cronogramas, responsables, indicadores para monitorear y evaluar su cumplimiento y los riesgos que pueden afectar tal cumplimiento y los controles para su mitigación</t>
  </si>
  <si>
    <t xml:space="preserve">Formular el Plan de acción anual institucional </t>
  </si>
  <si>
    <t xml:space="preserve">Establecer en el sitio web institucional un espacio de publicación del plan de acción anual institucional </t>
  </si>
  <si>
    <t>02/01/2026 - 15/01/2026</t>
  </si>
  <si>
    <t xml:space="preserve">(1) Enlace del espacio designado </t>
  </si>
  <si>
    <t xml:space="preserve">Consolidar y publicar el plan de acción anual institucional </t>
  </si>
  <si>
    <t xml:space="preserve">Equipo Banco de Proyectos, MIPG y Plan de Desarrollo - OPGI </t>
  </si>
  <si>
    <t>02/01/2026 - 30/01/2026</t>
  </si>
  <si>
    <t xml:space="preserve">(1) Plan de acción anual institucional </t>
  </si>
  <si>
    <t xml:space="preserve">Realizar monitoreo trimestral al cumplimiento de las actividades formuladas en el plan de acción anual institucional </t>
  </si>
  <si>
    <t>01/04/2026 - 18/12/2026</t>
  </si>
  <si>
    <t>(1) Enlace de publicación del seguimiento</t>
  </si>
  <si>
    <t>Reportar cumplimiento al Comité Institucional de Gestión y Desempeño</t>
  </si>
  <si>
    <t>01/04/2026 - 28/12/2026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</si>
</sst>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theme="1"/>
      <name val="Calibri"/>
      <scheme val="minor"/>
    </font>
    <font>
      <sz val="10"/>
      <color rgb="FF000000"/>
      <name val="Century Gothic"/>
    </font>
    <font>
      <sz val="11"/>
      <name val="Calibri"/>
    </font>
    <font>
      <b/>
      <sz val="10"/>
      <color rgb="FF000000"/>
      <name val="Century Gothic"/>
    </font>
    <font>
      <sz val="11"/>
      <color theme="1"/>
      <name val="Century Gothic"/>
    </font>
    <font>
      <sz val="8"/>
      <color rgb="FF000000"/>
      <name val="Century Gothic"/>
    </font>
    <font>
      <b/>
      <sz val="8"/>
      <color rgb="FF000000"/>
      <name val="Century Gothic"/>
    </font>
    <font>
      <b/>
      <sz val="8"/>
      <color theme="1"/>
      <name val="Century Gothic"/>
    </font>
    <font>
      <sz val="10"/>
      <color theme="1"/>
      <name val="Century Gothic"/>
    </font>
    <font>
      <b/>
      <sz val="11"/>
      <color theme="1"/>
      <name val="Century Gothic"/>
    </font>
    <font>
      <sz val="12"/>
      <color theme="1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justify" vertical="center" wrapText="1"/>
    </xf>
    <xf numFmtId="164" fontId="4" fillId="6" borderId="13" xfId="0" applyNumberFormat="1" applyFont="1" applyFill="1" applyBorder="1" applyAlignment="1">
      <alignment horizontal="justify" vertical="center" wrapText="1"/>
    </xf>
    <xf numFmtId="0" fontId="0" fillId="6" borderId="0" xfId="0" applyFill="1"/>
    <xf numFmtId="0" fontId="4" fillId="7" borderId="13" xfId="0" applyFont="1" applyFill="1" applyBorder="1" applyAlignment="1">
      <alignment horizontal="justify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13" xfId="0" applyFont="1" applyFill="1" applyBorder="1" applyAlignment="1">
      <alignment horizontal="justify" vertical="center" wrapText="1"/>
    </xf>
    <xf numFmtId="0" fontId="10" fillId="6" borderId="13" xfId="0" applyFont="1" applyFill="1" applyBorder="1" applyAlignment="1">
      <alignment horizontal="justify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49" fontId="8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49" fontId="8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2" fillId="6" borderId="14" xfId="0" applyFont="1" applyFill="1" applyBorder="1"/>
    <xf numFmtId="0" fontId="2" fillId="6" borderId="11" xfId="0" applyFont="1" applyFill="1" applyBorder="1"/>
    <xf numFmtId="0" fontId="9" fillId="4" borderId="10" xfId="0" applyFont="1" applyFill="1" applyBorder="1" applyAlignment="1">
      <alignment horizontal="justify" vertical="center" wrapText="1"/>
    </xf>
    <xf numFmtId="0" fontId="2" fillId="6" borderId="14" xfId="0" applyFont="1" applyFill="1" applyBorder="1" applyAlignment="1">
      <alignment horizontal="justify" vertical="center"/>
    </xf>
    <xf numFmtId="0" fontId="2" fillId="6" borderId="15" xfId="0" applyFont="1" applyFill="1" applyBorder="1" applyAlignment="1">
      <alignment horizontal="justify" vertical="center"/>
    </xf>
    <xf numFmtId="0" fontId="4" fillId="6" borderId="10" xfId="0" applyFont="1" applyFill="1" applyBorder="1" applyAlignment="1">
      <alignment horizontal="justify" vertical="center" wrapText="1"/>
    </xf>
    <xf numFmtId="0" fontId="2" fillId="6" borderId="11" xfId="0" applyFont="1" applyFill="1" applyBorder="1" applyAlignment="1">
      <alignment horizontal="justify" vertical="center"/>
    </xf>
    <xf numFmtId="0" fontId="9" fillId="5" borderId="10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1068161</xdr:colOff>
      <xdr:row>0</xdr:row>
      <xdr:rowOff>186418</xdr:rowOff>
    </xdr:from>
    <xdr:ext cx="768804" cy="638175"/>
    <xdr:pic>
      <xdr:nvPicPr>
        <xdr:cNvPr id="2" name="image1.png" descr="logo alcaldia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8161" y="186418"/>
          <a:ext cx="768804" cy="638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view="pageBreakPreview" topLeftCell="B10" zoomScale="70" zoomScaleNormal="70" zoomScaleSheetLayoutView="70" workbookViewId="0">
      <selection activeCell="F47" sqref="F47"/>
    </sheetView>
  </sheetViews>
  <sheetFormatPr baseColWidth="10" defaultColWidth="14.42578125" defaultRowHeight="15" x14ac:dyDescent="0.25"/>
  <cols>
    <col min="1" max="1" width="24.28515625" customWidth="1"/>
    <col min="2" max="2" width="26" customWidth="1"/>
    <col min="3" max="3" width="42.140625" customWidth="1"/>
    <col min="4" max="4" width="29.42578125" customWidth="1"/>
    <col min="5" max="5" width="53.28515625" customWidth="1"/>
    <col min="6" max="6" width="26.7109375" customWidth="1"/>
    <col min="7" max="7" width="28.42578125" customWidth="1"/>
    <col min="8" max="8" width="27.42578125" customWidth="1"/>
    <col min="9" max="9" width="24.5703125" customWidth="1"/>
    <col min="10" max="10" width="19.28515625" customWidth="1"/>
    <col min="11" max="11" width="24" customWidth="1"/>
    <col min="12" max="12" width="23.7109375" customWidth="1"/>
    <col min="13" max="32" width="3.42578125" customWidth="1"/>
  </cols>
  <sheetData>
    <row r="1" spans="1:32" ht="16.5" x14ac:dyDescent="0.25">
      <c r="A1" s="22"/>
      <c r="B1" s="23"/>
      <c r="C1" s="28" t="s">
        <v>0</v>
      </c>
      <c r="D1" s="19"/>
      <c r="E1" s="19"/>
      <c r="F1" s="19"/>
      <c r="G1" s="19"/>
      <c r="H1" s="19"/>
      <c r="I1" s="19"/>
      <c r="J1" s="19"/>
      <c r="K1" s="19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6.5" x14ac:dyDescent="0.25">
      <c r="A2" s="24"/>
      <c r="B2" s="25"/>
      <c r="C2" s="29" t="s">
        <v>1</v>
      </c>
      <c r="D2" s="19"/>
      <c r="E2" s="19"/>
      <c r="F2" s="19"/>
      <c r="G2" s="19"/>
      <c r="H2" s="19"/>
      <c r="I2" s="19"/>
      <c r="J2" s="19"/>
      <c r="K2" s="19"/>
      <c r="L2" s="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6.5" x14ac:dyDescent="0.25">
      <c r="A3" s="24"/>
      <c r="B3" s="25"/>
      <c r="C3" s="28" t="s">
        <v>2</v>
      </c>
      <c r="D3" s="19"/>
      <c r="E3" s="19"/>
      <c r="F3" s="19"/>
      <c r="G3" s="19"/>
      <c r="H3" s="19"/>
      <c r="I3" s="19"/>
      <c r="J3" s="19"/>
      <c r="K3" s="19"/>
      <c r="L3" s="2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6.5" x14ac:dyDescent="0.25">
      <c r="A4" s="24"/>
      <c r="B4" s="25"/>
      <c r="C4" s="32" t="s">
        <v>3</v>
      </c>
      <c r="D4" s="19"/>
      <c r="E4" s="20"/>
      <c r="F4" s="30" t="s">
        <v>4</v>
      </c>
      <c r="G4" s="19"/>
      <c r="H4" s="20"/>
      <c r="I4" s="30" t="s">
        <v>5</v>
      </c>
      <c r="J4" s="20"/>
      <c r="K4" s="30" t="s">
        <v>6</v>
      </c>
      <c r="L4" s="2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6.5" x14ac:dyDescent="0.25">
      <c r="A5" s="26"/>
      <c r="B5" s="27"/>
      <c r="C5" s="33">
        <v>45667</v>
      </c>
      <c r="D5" s="19"/>
      <c r="E5" s="20"/>
      <c r="F5" s="18" t="s">
        <v>7</v>
      </c>
      <c r="G5" s="19"/>
      <c r="H5" s="20"/>
      <c r="I5" s="21" t="s">
        <v>8</v>
      </c>
      <c r="J5" s="20"/>
      <c r="K5" s="31" t="s">
        <v>9</v>
      </c>
      <c r="L5" s="2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5.25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43" t="s">
        <v>18</v>
      </c>
      <c r="J6" s="19"/>
      <c r="K6" s="19"/>
      <c r="L6" s="2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69" customHeight="1" x14ac:dyDescent="0.25">
      <c r="A7" s="17"/>
      <c r="B7" s="17"/>
      <c r="C7" s="17"/>
      <c r="D7" s="17"/>
      <c r="E7" s="17"/>
      <c r="F7" s="17"/>
      <c r="G7" s="17"/>
      <c r="H7" s="17"/>
      <c r="I7" s="2" t="s">
        <v>19</v>
      </c>
      <c r="J7" s="2" t="s">
        <v>20</v>
      </c>
      <c r="K7" s="2" t="s">
        <v>21</v>
      </c>
      <c r="L7" s="2" t="s">
        <v>22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10" customFormat="1" ht="49.5" x14ac:dyDescent="0.25">
      <c r="A8" s="37" t="s">
        <v>23</v>
      </c>
      <c r="B8" s="42" t="s">
        <v>24</v>
      </c>
      <c r="C8" s="40" t="s">
        <v>25</v>
      </c>
      <c r="D8" s="40" t="s">
        <v>26</v>
      </c>
      <c r="E8" s="8" t="s">
        <v>27</v>
      </c>
      <c r="F8" s="8" t="s">
        <v>28</v>
      </c>
      <c r="G8" s="9" t="s">
        <v>29</v>
      </c>
      <c r="H8" s="8" t="s">
        <v>30</v>
      </c>
      <c r="I8" s="3"/>
      <c r="J8" s="34"/>
      <c r="K8" s="4"/>
      <c r="L8" s="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10" customFormat="1" ht="82.5" x14ac:dyDescent="0.25">
      <c r="A9" s="38"/>
      <c r="B9" s="38"/>
      <c r="C9" s="38"/>
      <c r="D9" s="38"/>
      <c r="E9" s="8" t="s">
        <v>31</v>
      </c>
      <c r="F9" s="11" t="s">
        <v>32</v>
      </c>
      <c r="G9" s="9" t="s">
        <v>33</v>
      </c>
      <c r="H9" s="11" t="s">
        <v>34</v>
      </c>
      <c r="I9" s="3"/>
      <c r="J9" s="35"/>
      <c r="K9" s="4"/>
      <c r="L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s="10" customFormat="1" ht="82.5" x14ac:dyDescent="0.25">
      <c r="A10" s="38"/>
      <c r="B10" s="38"/>
      <c r="C10" s="38"/>
      <c r="D10" s="38"/>
      <c r="E10" s="8" t="s">
        <v>35</v>
      </c>
      <c r="F10" s="11" t="s">
        <v>36</v>
      </c>
      <c r="G10" s="9" t="s">
        <v>37</v>
      </c>
      <c r="H10" s="8" t="s">
        <v>38</v>
      </c>
      <c r="I10" s="3"/>
      <c r="J10" s="35"/>
      <c r="K10" s="4"/>
      <c r="L10" s="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s="10" customFormat="1" ht="82.5" x14ac:dyDescent="0.25">
      <c r="A11" s="38"/>
      <c r="B11" s="38"/>
      <c r="C11" s="41"/>
      <c r="D11" s="41"/>
      <c r="E11" s="8" t="s">
        <v>39</v>
      </c>
      <c r="F11" s="8" t="s">
        <v>28</v>
      </c>
      <c r="G11" s="8" t="s">
        <v>40</v>
      </c>
      <c r="H11" s="8" t="s">
        <v>41</v>
      </c>
      <c r="I11" s="3"/>
      <c r="J11" s="36"/>
      <c r="K11" s="4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s="10" customFormat="1" ht="49.5" x14ac:dyDescent="0.25">
      <c r="A12" s="38"/>
      <c r="B12" s="38"/>
      <c r="C12" s="40" t="s">
        <v>42</v>
      </c>
      <c r="D12" s="40" t="s">
        <v>43</v>
      </c>
      <c r="E12" s="8" t="s">
        <v>44</v>
      </c>
      <c r="F12" s="8" t="s">
        <v>28</v>
      </c>
      <c r="G12" s="8" t="s">
        <v>45</v>
      </c>
      <c r="H12" s="8" t="s">
        <v>46</v>
      </c>
      <c r="I12" s="3"/>
      <c r="J12" s="34"/>
      <c r="K12" s="4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s="10" customFormat="1" ht="49.5" x14ac:dyDescent="0.25">
      <c r="A13" s="38"/>
      <c r="B13" s="38"/>
      <c r="C13" s="38"/>
      <c r="D13" s="38"/>
      <c r="E13" s="8" t="s">
        <v>47</v>
      </c>
      <c r="F13" s="8" t="s">
        <v>28</v>
      </c>
      <c r="G13" s="9" t="s">
        <v>48</v>
      </c>
      <c r="H13" s="8" t="s">
        <v>49</v>
      </c>
      <c r="I13" s="3"/>
      <c r="J13" s="35"/>
      <c r="K13" s="4"/>
      <c r="L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s="10" customFormat="1" ht="49.5" x14ac:dyDescent="0.25">
      <c r="A14" s="38"/>
      <c r="B14" s="38"/>
      <c r="C14" s="38"/>
      <c r="D14" s="38"/>
      <c r="E14" s="8" t="s">
        <v>50</v>
      </c>
      <c r="F14" s="8" t="s">
        <v>28</v>
      </c>
      <c r="G14" s="8" t="s">
        <v>51</v>
      </c>
      <c r="H14" s="8" t="s">
        <v>52</v>
      </c>
      <c r="I14" s="3"/>
      <c r="J14" s="35"/>
      <c r="K14" s="4"/>
      <c r="L14" s="5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s="10" customFormat="1" ht="49.5" x14ac:dyDescent="0.25">
      <c r="A15" s="38"/>
      <c r="B15" s="38"/>
      <c r="C15" s="41"/>
      <c r="D15" s="41"/>
      <c r="E15" s="8" t="s">
        <v>53</v>
      </c>
      <c r="F15" s="8" t="s">
        <v>28</v>
      </c>
      <c r="G15" s="8" t="s">
        <v>54</v>
      </c>
      <c r="H15" s="8" t="s">
        <v>55</v>
      </c>
      <c r="I15" s="12"/>
      <c r="J15" s="36"/>
      <c r="K15" s="12"/>
      <c r="L15" s="7"/>
      <c r="M15" s="1"/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10" customFormat="1" ht="49.5" x14ac:dyDescent="0.25">
      <c r="A16" s="38"/>
      <c r="B16" s="38"/>
      <c r="C16" s="40" t="s">
        <v>56</v>
      </c>
      <c r="D16" s="40" t="s">
        <v>57</v>
      </c>
      <c r="E16" s="8" t="s">
        <v>58</v>
      </c>
      <c r="F16" s="8" t="s">
        <v>28</v>
      </c>
      <c r="G16" s="8" t="s">
        <v>59</v>
      </c>
      <c r="H16" s="8" t="s">
        <v>60</v>
      </c>
      <c r="I16" s="3"/>
      <c r="J16" s="34"/>
      <c r="K16" s="4"/>
      <c r="L16" s="5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s="10" customFormat="1" ht="66" x14ac:dyDescent="0.25">
      <c r="A17" s="38"/>
      <c r="B17" s="38"/>
      <c r="C17" s="38"/>
      <c r="D17" s="38"/>
      <c r="E17" s="8" t="s">
        <v>61</v>
      </c>
      <c r="F17" s="8" t="s">
        <v>28</v>
      </c>
      <c r="G17" s="8" t="s">
        <v>62</v>
      </c>
      <c r="H17" s="8" t="s">
        <v>63</v>
      </c>
      <c r="I17" s="3"/>
      <c r="J17" s="35"/>
      <c r="K17" s="4"/>
      <c r="L17" s="5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s="10" customFormat="1" ht="49.5" x14ac:dyDescent="0.25">
      <c r="A18" s="38"/>
      <c r="B18" s="38"/>
      <c r="C18" s="38"/>
      <c r="D18" s="38"/>
      <c r="E18" s="8" t="s">
        <v>64</v>
      </c>
      <c r="F18" s="8" t="s">
        <v>28</v>
      </c>
      <c r="G18" s="8" t="s">
        <v>62</v>
      </c>
      <c r="H18" s="8" t="s">
        <v>65</v>
      </c>
      <c r="I18" s="3"/>
      <c r="J18" s="35"/>
      <c r="K18" s="4"/>
      <c r="L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s="10" customFormat="1" ht="49.5" x14ac:dyDescent="0.25">
      <c r="A19" s="38"/>
      <c r="B19" s="38"/>
      <c r="C19" s="38"/>
      <c r="D19" s="38"/>
      <c r="E19" s="8" t="s">
        <v>66</v>
      </c>
      <c r="F19" s="14" t="s">
        <v>67</v>
      </c>
      <c r="G19" s="8" t="s">
        <v>68</v>
      </c>
      <c r="H19" s="8" t="s">
        <v>69</v>
      </c>
      <c r="I19" s="3"/>
      <c r="J19" s="35"/>
      <c r="K19" s="4"/>
      <c r="L19" s="5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s="10" customFormat="1" ht="49.5" x14ac:dyDescent="0.25">
      <c r="A20" s="38"/>
      <c r="B20" s="38"/>
      <c r="C20" s="38"/>
      <c r="D20" s="38"/>
      <c r="E20" s="8" t="s">
        <v>70</v>
      </c>
      <c r="F20" s="8" t="s">
        <v>28</v>
      </c>
      <c r="G20" s="8" t="s">
        <v>71</v>
      </c>
      <c r="H20" s="8" t="s">
        <v>72</v>
      </c>
      <c r="I20" s="3"/>
      <c r="J20" s="35"/>
      <c r="K20" s="4"/>
      <c r="L20" s="5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s="10" customFormat="1" ht="49.5" x14ac:dyDescent="0.25">
      <c r="A21" s="38"/>
      <c r="B21" s="38"/>
      <c r="C21" s="38"/>
      <c r="D21" s="38"/>
      <c r="E21" s="8" t="s">
        <v>73</v>
      </c>
      <c r="F21" s="8" t="s">
        <v>28</v>
      </c>
      <c r="G21" s="8" t="s">
        <v>71</v>
      </c>
      <c r="H21" s="8" t="s">
        <v>74</v>
      </c>
      <c r="I21" s="3"/>
      <c r="J21" s="35"/>
      <c r="K21" s="4"/>
      <c r="L21" s="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0" customFormat="1" ht="33" x14ac:dyDescent="0.25">
      <c r="A22" s="38"/>
      <c r="B22" s="38"/>
      <c r="C22" s="41"/>
      <c r="D22" s="41"/>
      <c r="E22" s="8" t="s">
        <v>75</v>
      </c>
      <c r="F22" s="14" t="s">
        <v>76</v>
      </c>
      <c r="G22" s="8" t="s">
        <v>77</v>
      </c>
      <c r="H22" s="8" t="s">
        <v>78</v>
      </c>
      <c r="I22" s="3"/>
      <c r="J22" s="36"/>
      <c r="K22" s="4"/>
      <c r="L22" s="5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s="10" customFormat="1" ht="66" x14ac:dyDescent="0.25">
      <c r="A23" s="38"/>
      <c r="B23" s="38"/>
      <c r="C23" s="40" t="s">
        <v>79</v>
      </c>
      <c r="D23" s="40" t="s">
        <v>80</v>
      </c>
      <c r="E23" s="8" t="s">
        <v>81</v>
      </c>
      <c r="F23" s="8" t="s">
        <v>28</v>
      </c>
      <c r="G23" s="8" t="s">
        <v>82</v>
      </c>
      <c r="H23" s="8" t="s">
        <v>83</v>
      </c>
      <c r="I23" s="3"/>
      <c r="J23" s="34"/>
      <c r="K23" s="4"/>
      <c r="L23" s="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s="10" customFormat="1" ht="66" x14ac:dyDescent="0.25">
      <c r="A24" s="38"/>
      <c r="B24" s="38"/>
      <c r="C24" s="38"/>
      <c r="D24" s="38"/>
      <c r="E24" s="15" t="s">
        <v>84</v>
      </c>
      <c r="F24" s="8" t="s">
        <v>28</v>
      </c>
      <c r="G24" s="8" t="s">
        <v>85</v>
      </c>
      <c r="H24" s="8" t="s">
        <v>86</v>
      </c>
      <c r="I24" s="3"/>
      <c r="J24" s="35"/>
      <c r="K24" s="4"/>
      <c r="L24" s="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s="10" customFormat="1" ht="51.75" x14ac:dyDescent="0.25">
      <c r="A25" s="38"/>
      <c r="B25" s="38"/>
      <c r="C25" s="38"/>
      <c r="D25" s="38"/>
      <c r="E25" s="15" t="s">
        <v>87</v>
      </c>
      <c r="F25" s="8" t="s">
        <v>28</v>
      </c>
      <c r="G25" s="8" t="s">
        <v>85</v>
      </c>
      <c r="H25" s="8" t="s">
        <v>88</v>
      </c>
      <c r="I25" s="3"/>
      <c r="J25" s="35"/>
      <c r="K25" s="4"/>
      <c r="L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s="10" customFormat="1" ht="49.5" x14ac:dyDescent="0.25">
      <c r="A26" s="38"/>
      <c r="B26" s="38"/>
      <c r="C26" s="38"/>
      <c r="D26" s="38"/>
      <c r="E26" s="15" t="s">
        <v>89</v>
      </c>
      <c r="F26" s="8" t="s">
        <v>28</v>
      </c>
      <c r="G26" s="8" t="s">
        <v>85</v>
      </c>
      <c r="H26" s="8" t="s">
        <v>90</v>
      </c>
      <c r="I26" s="3"/>
      <c r="J26" s="35"/>
      <c r="K26" s="4"/>
      <c r="L26" s="5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s="10" customFormat="1" ht="49.5" x14ac:dyDescent="0.25">
      <c r="A27" s="38"/>
      <c r="B27" s="38"/>
      <c r="C27" s="41"/>
      <c r="D27" s="41"/>
      <c r="E27" s="15" t="s">
        <v>91</v>
      </c>
      <c r="F27" s="8" t="s">
        <v>28</v>
      </c>
      <c r="G27" s="8" t="s">
        <v>92</v>
      </c>
      <c r="H27" s="8" t="s">
        <v>93</v>
      </c>
      <c r="I27" s="12"/>
      <c r="J27" s="36"/>
      <c r="K27" s="12"/>
      <c r="L27" s="5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s="10" customFormat="1" ht="49.5" x14ac:dyDescent="0.25">
      <c r="A28" s="38"/>
      <c r="B28" s="38"/>
      <c r="C28" s="40" t="s">
        <v>94</v>
      </c>
      <c r="D28" s="40" t="s">
        <v>95</v>
      </c>
      <c r="E28" s="8" t="s">
        <v>96</v>
      </c>
      <c r="F28" s="8" t="s">
        <v>28</v>
      </c>
      <c r="G28" s="8" t="s">
        <v>97</v>
      </c>
      <c r="H28" s="8" t="s">
        <v>98</v>
      </c>
      <c r="I28" s="3"/>
      <c r="J28" s="34"/>
      <c r="K28" s="4"/>
      <c r="L28" s="5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10" customFormat="1" ht="49.5" x14ac:dyDescent="0.25">
      <c r="A29" s="38"/>
      <c r="B29" s="38"/>
      <c r="C29" s="38"/>
      <c r="D29" s="38"/>
      <c r="E29" s="8" t="s">
        <v>99</v>
      </c>
      <c r="F29" s="8" t="s">
        <v>28</v>
      </c>
      <c r="G29" s="8" t="s">
        <v>97</v>
      </c>
      <c r="H29" s="8" t="s">
        <v>100</v>
      </c>
      <c r="I29" s="3"/>
      <c r="J29" s="35"/>
      <c r="K29" s="4"/>
      <c r="L29" s="5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10" customFormat="1" ht="49.5" x14ac:dyDescent="0.25">
      <c r="A30" s="38"/>
      <c r="B30" s="38"/>
      <c r="C30" s="38"/>
      <c r="D30" s="38"/>
      <c r="E30" s="8" t="s">
        <v>101</v>
      </c>
      <c r="F30" s="8" t="s">
        <v>28</v>
      </c>
      <c r="G30" s="8" t="s">
        <v>102</v>
      </c>
      <c r="H30" s="8" t="s">
        <v>78</v>
      </c>
      <c r="I30" s="3"/>
      <c r="J30" s="35"/>
      <c r="K30" s="4"/>
      <c r="L30" s="5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s="10" customFormat="1" ht="49.5" x14ac:dyDescent="0.25">
      <c r="A31" s="38"/>
      <c r="B31" s="38"/>
      <c r="C31" s="38"/>
      <c r="D31" s="38"/>
      <c r="E31" s="8" t="s">
        <v>103</v>
      </c>
      <c r="F31" s="8" t="s">
        <v>28</v>
      </c>
      <c r="G31" s="8" t="s">
        <v>102</v>
      </c>
      <c r="H31" s="8" t="s">
        <v>104</v>
      </c>
      <c r="I31" s="3"/>
      <c r="J31" s="35"/>
      <c r="K31" s="4"/>
      <c r="L31" s="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s="10" customFormat="1" ht="66" x14ac:dyDescent="0.25">
      <c r="A32" s="38"/>
      <c r="B32" s="38"/>
      <c r="C32" s="41"/>
      <c r="D32" s="41"/>
      <c r="E32" s="8" t="s">
        <v>105</v>
      </c>
      <c r="F32" s="8" t="s">
        <v>28</v>
      </c>
      <c r="G32" s="8" t="s">
        <v>106</v>
      </c>
      <c r="H32" s="8" t="s">
        <v>107</v>
      </c>
      <c r="I32" s="3"/>
      <c r="J32" s="36"/>
      <c r="K32" s="4"/>
      <c r="L32" s="5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s="10" customFormat="1" ht="49.5" x14ac:dyDescent="0.25">
      <c r="A33" s="38"/>
      <c r="B33" s="38"/>
      <c r="C33" s="40" t="s">
        <v>108</v>
      </c>
      <c r="D33" s="40" t="s">
        <v>109</v>
      </c>
      <c r="E33" s="8" t="s">
        <v>110</v>
      </c>
      <c r="F33" s="8" t="s">
        <v>28</v>
      </c>
      <c r="G33" s="8" t="s">
        <v>111</v>
      </c>
      <c r="H33" s="8" t="s">
        <v>112</v>
      </c>
      <c r="I33" s="3"/>
      <c r="J33" s="34"/>
      <c r="K33" s="4"/>
      <c r="L33" s="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s="10" customFormat="1" ht="49.5" x14ac:dyDescent="0.25">
      <c r="A34" s="38"/>
      <c r="B34" s="38"/>
      <c r="C34" s="38"/>
      <c r="D34" s="38"/>
      <c r="E34" s="8" t="s">
        <v>113</v>
      </c>
      <c r="F34" s="8" t="s">
        <v>114</v>
      </c>
      <c r="G34" s="8" t="s">
        <v>115</v>
      </c>
      <c r="H34" s="8" t="s">
        <v>116</v>
      </c>
      <c r="I34" s="3"/>
      <c r="J34" s="35"/>
      <c r="K34" s="4"/>
      <c r="L34" s="5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s="10" customFormat="1" ht="49.5" x14ac:dyDescent="0.25">
      <c r="A35" s="38"/>
      <c r="B35" s="38"/>
      <c r="C35" s="38"/>
      <c r="D35" s="38"/>
      <c r="E35" s="8" t="s">
        <v>117</v>
      </c>
      <c r="F35" s="8" t="s">
        <v>114</v>
      </c>
      <c r="G35" s="8" t="s">
        <v>118</v>
      </c>
      <c r="H35" s="8" t="s">
        <v>119</v>
      </c>
      <c r="I35" s="3"/>
      <c r="J35" s="35"/>
      <c r="K35" s="4"/>
      <c r="L35" s="5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s="10" customFormat="1" ht="49.5" x14ac:dyDescent="0.25">
      <c r="A36" s="39"/>
      <c r="B36" s="41"/>
      <c r="C36" s="41"/>
      <c r="D36" s="41"/>
      <c r="E36" s="8" t="s">
        <v>120</v>
      </c>
      <c r="F36" s="8" t="s">
        <v>28</v>
      </c>
      <c r="G36" s="8" t="s">
        <v>121</v>
      </c>
      <c r="H36" s="8" t="s">
        <v>78</v>
      </c>
      <c r="I36" s="12"/>
      <c r="J36" s="36"/>
      <c r="K36" s="12"/>
      <c r="L36" s="7"/>
      <c r="M36" s="1"/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</sheetData>
  <mergeCells count="41">
    <mergeCell ref="J23:J27"/>
    <mergeCell ref="J28:J32"/>
    <mergeCell ref="J33:J36"/>
    <mergeCell ref="J16:J22"/>
    <mergeCell ref="C8:C11"/>
    <mergeCell ref="D8:D11"/>
    <mergeCell ref="C12:C15"/>
    <mergeCell ref="D12:D15"/>
    <mergeCell ref="C16:C22"/>
    <mergeCell ref="D16:D22"/>
    <mergeCell ref="J8:J11"/>
    <mergeCell ref="J12:J15"/>
    <mergeCell ref="B6:B7"/>
    <mergeCell ref="A8:A36"/>
    <mergeCell ref="C28:C32"/>
    <mergeCell ref="D28:D32"/>
    <mergeCell ref="C33:C36"/>
    <mergeCell ref="D33:D36"/>
    <mergeCell ref="A6:A7"/>
    <mergeCell ref="C23:C27"/>
    <mergeCell ref="D23:D27"/>
    <mergeCell ref="B8:B36"/>
    <mergeCell ref="F6:F7"/>
    <mergeCell ref="G6:G7"/>
    <mergeCell ref="H6:H7"/>
    <mergeCell ref="I6:L6"/>
    <mergeCell ref="A1:B5"/>
    <mergeCell ref="C1:L1"/>
    <mergeCell ref="C2:L2"/>
    <mergeCell ref="C3:L3"/>
    <mergeCell ref="F4:H4"/>
    <mergeCell ref="I4:J4"/>
    <mergeCell ref="K4:L4"/>
    <mergeCell ref="K5:L5"/>
    <mergeCell ref="C4:E4"/>
    <mergeCell ref="C5:E5"/>
    <mergeCell ref="C6:C7"/>
    <mergeCell ref="D6:D7"/>
    <mergeCell ref="E6:E7"/>
    <mergeCell ref="F5:H5"/>
    <mergeCell ref="I5:J5"/>
  </mergeCells>
  <conditionalFormatting sqref="I8:I14 K8:K14 I16:I26 K16:K26 I28:I35 K28:K35">
    <cfRule type="cellIs" dxfId="2" priority="1" operator="equal">
      <formula>"No cumplida"</formula>
    </cfRule>
    <cfRule type="cellIs" dxfId="1" priority="2" operator="equal">
      <formula>"Pendiente"</formula>
    </cfRule>
    <cfRule type="cellIs" dxfId="0" priority="3" operator="equal">
      <formula>"Cumplida"</formula>
    </cfRule>
  </conditionalFormatting>
  <pageMargins left="0.23622047244094491" right="0.23622047244094491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POLITICAS</vt:lpstr>
      <vt:lpstr>POLITICAS!Área_de_impresión</vt:lpstr>
      <vt:lpstr>POLITICAS!Títulos_a_imprimir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Oficina de Planeacion de Gestion Institucional 2</cp:lastModifiedBy>
  <cp:lastPrinted>2026-01-08T14:11:54Z</cp:lastPrinted>
  <dcterms:created xsi:type="dcterms:W3CDTF">2021-08-06T17:27:23Z</dcterms:created>
  <dcterms:modified xsi:type="dcterms:W3CDTF">2026-01-23T13:25:35Z</dcterms:modified>
</cp:coreProperties>
</file>