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490" windowHeight="7755"/>
  </bookViews>
  <sheets>
    <sheet name="ESTRATEGIAS DE RACIONALIZACION" sheetId="2" r:id="rId1"/>
  </sheets>
  <externalReferences>
    <externalReference r:id="rId2"/>
  </externalReferences>
  <definedNames>
    <definedName name="Administrativa">[1]TABLA!$J$2:$J$8</definedName>
    <definedName name="clases">[1]TABLA!$F$2:$F$5</definedName>
    <definedName name="departamentos">[1]TABLA!$D$2:$D$35</definedName>
    <definedName name="nivel">[1]TABLA!$C$2:$C$3</definedName>
    <definedName name="Tipos">[1]TABLA!$G$2:$G$4</definedName>
    <definedName name="vigencia">[1]TABLA!$E$2:$E$5</definedName>
  </definedNames>
  <calcPr calcId="125725"/>
</workbook>
</file>

<file path=xl/comments1.xml><?xml version="1.0" encoding="utf-8"?>
<comments xmlns="http://schemas.openxmlformats.org/spreadsheetml/2006/main">
  <authors>
    <author>Autor</author>
  </authors>
  <commentList>
    <comment ref="F8" authorId="0">
      <text>
        <r>
          <rPr>
            <sz val="8"/>
            <color indexed="81"/>
            <rFont val="Tahoma"/>
            <family val="2"/>
          </rPr>
          <t>Realice una pequeña descripción del proyecto o acción de mejora del trámite</t>
        </r>
      </text>
    </comment>
    <comment ref="G8" authorId="0">
      <text>
        <r>
          <rPr>
            <sz val="8"/>
            <color indexed="81"/>
            <rFont val="Tahoma"/>
            <family val="2"/>
          </rPr>
          <t>Digite el producto resultante que se pretende obtener con la racionalización antes descrita</t>
        </r>
      </text>
    </comment>
    <comment ref="K9" authorId="0">
      <text>
        <r>
          <rPr>
            <sz val="8"/>
            <color indexed="81"/>
            <rFont val="Tahoma"/>
            <family val="2"/>
          </rPr>
          <t xml:space="preserve">Elabore informe en forma breve y concreta el avance realizado por la entidad en el primer periodo
</t>
        </r>
      </text>
    </comment>
    <comment ref="L9" authorId="0">
      <text>
        <r>
          <rPr>
            <sz val="8"/>
            <color indexed="81"/>
            <rFont val="Tahoma"/>
            <family val="2"/>
          </rPr>
          <t xml:space="preserve">Elabore informe en forma breve y concreta el avance realizado por la entidad en el primer periodo
</t>
        </r>
      </text>
    </comment>
    <comment ref="M9" authorId="0">
      <text>
        <r>
          <rPr>
            <sz val="8"/>
            <color indexed="81"/>
            <rFont val="Tahoma"/>
            <family val="2"/>
          </rPr>
          <t xml:space="preserve">Elabore informe de forma breve y concreta el avance realizado por la entidad en el segundo periodo
</t>
        </r>
      </text>
    </comment>
  </commentList>
</comments>
</file>

<file path=xl/sharedStrings.xml><?xml version="1.0" encoding="utf-8"?>
<sst xmlns="http://schemas.openxmlformats.org/spreadsheetml/2006/main" count="197" uniqueCount="66">
  <si>
    <t>Autorización de espectáculos públicos de las artes escénicas</t>
  </si>
  <si>
    <t>Autorización de espectáculos públicos de las artes no escénicas</t>
  </si>
  <si>
    <t>Autorización de eventos juegos pirotécnicos</t>
  </si>
  <si>
    <t>Certificado de Vecindad</t>
  </si>
  <si>
    <t>Certificado de estratificación socioeconómica</t>
  </si>
  <si>
    <t>Certificado de Nomenclatura</t>
  </si>
  <si>
    <t>Solicitud de visita de inspección de salud ambiental a establecimientos</t>
  </si>
  <si>
    <t>Administración del proceso de admisión y solicitud de cupo</t>
  </si>
  <si>
    <t>Inscripción a eventos culturales</t>
  </si>
  <si>
    <t>Solicitud de Asistencia Técnica</t>
  </si>
  <si>
    <t>Acuerdos de pago</t>
  </si>
  <si>
    <t>Acuerdos de pago - Cobro Coactivo</t>
  </si>
  <si>
    <t>Cancelación del registro de contribuyente de Industria y Comercio</t>
  </si>
  <si>
    <t>Modificación del registro de contribuyente de industria y comercio</t>
  </si>
  <si>
    <t>Exenciones de impuestos predial</t>
  </si>
  <si>
    <t>Certificado de ingresos y retenciones para contratistas y proveedores</t>
  </si>
  <si>
    <t>Solicitud de permiso para publicidad exterior visual</t>
  </si>
  <si>
    <t>ESTRATEGIA DE RACIONALIZACIÓN DE TRÁMITES</t>
  </si>
  <si>
    <t>Nombre de la institución:</t>
  </si>
  <si>
    <t>Año Vigencia:</t>
  </si>
  <si>
    <t>Departamento:</t>
  </si>
  <si>
    <t>Municipio:</t>
  </si>
  <si>
    <t>Nivel:</t>
  </si>
  <si>
    <t>PLANEACION DE LA ESTRATEGIA DE RACIONALIZACIÓN</t>
  </si>
  <si>
    <t>SEGUIMIENTO Y CONTROL</t>
  </si>
  <si>
    <t xml:space="preserve">
N°</t>
  </si>
  <si>
    <t>NOMBRE DEL TRÁMITE / OPA / REGULACIÓN</t>
  </si>
  <si>
    <t>MOTIVO DE RACIONALIZACIÓN</t>
  </si>
  <si>
    <t>TIPO DE ACCIÓN</t>
  </si>
  <si>
    <t>TIPO DE RACIONALIZACIÓN</t>
  </si>
  <si>
    <t>DESCRIPCIÓN DE LA MEJORA O PROYECTO</t>
  </si>
  <si>
    <t>META</t>
  </si>
  <si>
    <t>DEPENDENCIA 
RESPONSABLE</t>
  </si>
  <si>
    <t xml:space="preserve"> FECHA REALIZACIÓN</t>
  </si>
  <si>
    <t>INFORME AVANCE</t>
  </si>
  <si>
    <t>OBSERVACIONES</t>
  </si>
  <si>
    <t>INICIO
dd/mm/aa</t>
  </si>
  <si>
    <t>FIN
dd/mm/aa</t>
  </si>
  <si>
    <t>1°  
(Abril 30)</t>
  </si>
  <si>
    <t>2°  
(Agosto 31)</t>
  </si>
  <si>
    <t>3°               
 (Dic. 15)</t>
  </si>
  <si>
    <t>Solicitud de concepto de norma urbanistica</t>
  </si>
  <si>
    <t>Iniciativa de la institución</t>
  </si>
  <si>
    <t>Tecnologicas</t>
  </si>
  <si>
    <t xml:space="preserve">Reducción de pasos para el ciudadano
</t>
  </si>
  <si>
    <t>Medio por donde se obtiene el resultado</t>
  </si>
  <si>
    <t xml:space="preserve">Solicitud certificados sobre presencia de restricciones
</t>
  </si>
  <si>
    <t>Solicitud certificación de edificaciones con tratamiento de conservación</t>
  </si>
  <si>
    <t>Con la implementacion electronica via web total o parcial del tramite se pretende ahorrar costos de tramite para los ciudadanos y disminuir los tiempos de rta. De parte de la Alcaldia Municipal. Debido a que se elimina la necesidad de la presencia del ciudadano en ventanllas fisicas para adelantar el tramite o recibir su resultado/concepto. Al tiempo que la herramienta permite conocer el estado del tramite, mantener informado al ciudadano y hacer seguimiento a su resolucion.</t>
  </si>
  <si>
    <t>- Disminucion de tiempo en la obtencion del tramite.                     - Aumentar la satisfaccion del ciudadano en el proceso.               - Caracterizar usuarios en el proceso.</t>
  </si>
  <si>
    <t>SECRETARIA DE GOBIERNO Y SUBSECRETARIA DE SISTEMAS DE INFORMACION</t>
  </si>
  <si>
    <t>SECRETARIA DE PLANEACION Y SUBSECRETARIA DE SISTEMAS DE INFORMACION</t>
  </si>
  <si>
    <t>SECRETARIA DE SALUD Y SUBSECRETARIA DE SISTEMAS DE INFORMACION</t>
  </si>
  <si>
    <t>SECRETARIA DE EDUCACION Y SUBSECRETARIA DE SISTEMAS DE INFORMACION</t>
  </si>
  <si>
    <t>SECRETARIA DE CULTURA Y SUBSECRETARIA DE SISTEMAS DE INFORMACION</t>
  </si>
  <si>
    <t>SECRETARIA DE AGRICULTURA Y SUBSECRETARIA DE SISTEMAS DE INFORMACION</t>
  </si>
  <si>
    <t>DIR. PLAZAS DE MERCADO Y SUBSECRETARIA DE SISTEMAS DE INFORMACION</t>
  </si>
  <si>
    <t>SEC. DE HACIENDA Y SUBSECRETARIA DE SISTEMAS DE INFORMACION</t>
  </si>
  <si>
    <t>SEC. DE GESTION AMBIENTAL Y SUBSECRETARIA DE SISTEMAS DE INFORMACION</t>
  </si>
  <si>
    <t>de</t>
  </si>
  <si>
    <t>ALCALDIA MUNICIPAL DE PASTO</t>
  </si>
  <si>
    <t>NARIÑO</t>
  </si>
  <si>
    <t>PASTO</t>
  </si>
  <si>
    <t>Certificado de uso de suelo</t>
  </si>
  <si>
    <t>Plataforma de software con 21 tramites, terminada. La entrada en operación se estima para los meses de mayo-junio 2015. Con la entrada en operación de la Oficina de Ventanilla Unica.</t>
  </si>
  <si>
    <t>Se llevaron a cabo actividades de capacitacion basica con el personal involucrado en el manejo de la plataforma de tramites en cada dependencia. (Ene-Mar 2015)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</si>
</sst>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 Narrow"/>
      <family val="2"/>
    </font>
    <font>
      <b/>
      <sz val="20"/>
      <color indexed="21"/>
      <name val="Arial Narrow"/>
      <family val="2"/>
    </font>
    <font>
      <b/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sz val="8"/>
      <color indexed="81"/>
      <name val="Tahoma"/>
      <family val="2"/>
    </font>
    <font>
      <b/>
      <sz val="10"/>
      <name val="Arial Narrow"/>
      <family val="2"/>
    </font>
    <font>
      <b/>
      <sz val="14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2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justify" vertical="top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4" borderId="0" xfId="0" applyFont="1" applyFill="1" applyBorder="1" applyAlignment="1" applyProtection="1">
      <alignment horizontal="center" vertical="top" wrapText="1"/>
    </xf>
    <xf numFmtId="0" fontId="6" fillId="4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Protection="1"/>
    <xf numFmtId="0" fontId="0" fillId="0" borderId="0" xfId="0" applyBorder="1" applyProtection="1"/>
    <xf numFmtId="0" fontId="4" fillId="0" borderId="0" xfId="0" applyFont="1" applyBorder="1" applyAlignment="1" applyProtection="1">
      <alignment horizontal="right" vertical="center" wrapText="1"/>
    </xf>
    <xf numFmtId="0" fontId="0" fillId="0" borderId="3" xfId="0" applyBorder="1" applyProtection="1"/>
    <xf numFmtId="0" fontId="7" fillId="0" borderId="2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justify" vertical="top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23" xfId="0" applyFont="1" applyFill="1" applyBorder="1" applyAlignment="1" applyProtection="1">
      <alignment horizontal="center" vertical="center" wrapText="1"/>
    </xf>
    <xf numFmtId="0" fontId="9" fillId="6" borderId="24" xfId="0" applyFont="1" applyFill="1" applyBorder="1" applyAlignment="1" applyProtection="1">
      <alignment horizontal="center" vertical="top" wrapText="1"/>
    </xf>
    <xf numFmtId="0" fontId="9" fillId="6" borderId="1" xfId="0" applyFont="1" applyFill="1" applyBorder="1" applyAlignment="1" applyProtection="1">
      <alignment horizontal="center" vertical="top" wrapText="1"/>
    </xf>
    <xf numFmtId="1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14" fontId="11" fillId="0" borderId="7" xfId="0" applyNumberFormat="1" applyFont="1" applyFill="1" applyBorder="1" applyAlignment="1" applyProtection="1">
      <alignment horizontal="center" vertical="top" wrapText="1"/>
      <protection locked="0"/>
    </xf>
    <xf numFmtId="0" fontId="11" fillId="0" borderId="7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Fill="1" applyBorder="1" applyAlignment="1" applyProtection="1">
      <alignment horizontal="center" vertical="top" wrapText="1"/>
      <protection locked="0"/>
    </xf>
    <xf numFmtId="14" fontId="11" fillId="17" borderId="30" xfId="0" applyNumberFormat="1" applyFont="1" applyFill="1" applyBorder="1" applyAlignment="1" applyProtection="1">
      <alignment horizontal="left" vertical="center" wrapText="1"/>
      <protection locked="0"/>
    </xf>
    <xf numFmtId="14" fontId="11" fillId="17" borderId="36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40" xfId="0" applyFont="1" applyFill="1" applyBorder="1" applyAlignment="1" applyProtection="1">
      <alignment horizontal="center" vertical="center" wrapText="1"/>
      <protection locked="0"/>
    </xf>
    <xf numFmtId="0" fontId="11" fillId="8" borderId="29" xfId="0" applyFont="1" applyFill="1" applyBorder="1" applyAlignment="1" applyProtection="1">
      <alignment horizontal="center" vertical="center" wrapText="1"/>
      <protection locked="0"/>
    </xf>
    <xf numFmtId="0" fontId="11" fillId="8" borderId="28" xfId="0" applyFont="1" applyFill="1" applyBorder="1" applyAlignment="1" applyProtection="1">
      <alignment horizontal="center" vertical="center" wrapText="1"/>
      <protection locked="0"/>
    </xf>
    <xf numFmtId="0" fontId="11" fillId="8" borderId="34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left" vertical="top" wrapText="1"/>
      <protection locked="0"/>
    </xf>
    <xf numFmtId="0" fontId="11" fillId="4" borderId="34" xfId="0" applyFont="1" applyFill="1" applyBorder="1" applyAlignment="1" applyProtection="1">
      <alignment horizontal="left" vertical="top" wrapText="1"/>
      <protection locked="0"/>
    </xf>
    <xf numFmtId="49" fontId="13" fillId="4" borderId="28" xfId="0" applyNumberFormat="1" applyFont="1" applyFill="1" applyBorder="1" applyAlignment="1" applyProtection="1">
      <alignment horizontal="left" vertical="top" wrapText="1"/>
      <protection locked="0"/>
    </xf>
    <xf numFmtId="49" fontId="13" fillId="4" borderId="34" xfId="0" applyNumberFormat="1" applyFont="1" applyFill="1" applyBorder="1" applyAlignment="1" applyProtection="1">
      <alignment horizontal="left" vertical="top" wrapText="1"/>
      <protection locked="0"/>
    </xf>
    <xf numFmtId="14" fontId="11" fillId="0" borderId="29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8" xfId="0" applyFont="1" applyFill="1" applyBorder="1" applyAlignment="1" applyProtection="1">
      <alignment horizontal="center" vertical="top" wrapText="1"/>
      <protection locked="0"/>
    </xf>
    <xf numFmtId="0" fontId="11" fillId="0" borderId="34" xfId="0" applyFont="1" applyFill="1" applyBorder="1" applyAlignment="1" applyProtection="1">
      <alignment horizontal="center" vertical="top" wrapText="1"/>
      <protection locked="0"/>
    </xf>
    <xf numFmtId="49" fontId="14" fillId="8" borderId="31" xfId="0" applyNumberFormat="1" applyFont="1" applyFill="1" applyBorder="1" applyAlignment="1" applyProtection="1">
      <alignment horizontal="justify" vertical="center" wrapText="1"/>
      <protection locked="0"/>
    </xf>
    <xf numFmtId="49" fontId="14" fillId="8" borderId="32" xfId="0" applyNumberFormat="1" applyFont="1" applyFill="1" applyBorder="1" applyAlignment="1" applyProtection="1">
      <alignment horizontal="justify" vertical="center" wrapText="1"/>
      <protection locked="0"/>
    </xf>
    <xf numFmtId="49" fontId="14" fillId="8" borderId="7" xfId="0" applyNumberFormat="1" applyFont="1" applyFill="1" applyBorder="1" applyAlignment="1" applyProtection="1">
      <alignment horizontal="justify" vertical="center" wrapText="1"/>
      <protection locked="0"/>
    </xf>
    <xf numFmtId="49" fontId="14" fillId="8" borderId="3" xfId="0" applyNumberFormat="1" applyFont="1" applyFill="1" applyBorder="1" applyAlignment="1" applyProtection="1">
      <alignment horizontal="justify" vertical="center" wrapText="1"/>
      <protection locked="0"/>
    </xf>
    <xf numFmtId="49" fontId="14" fillId="8" borderId="35" xfId="0" applyNumberFormat="1" applyFont="1" applyFill="1" applyBorder="1" applyAlignment="1" applyProtection="1">
      <alignment horizontal="justify" vertical="center" wrapText="1"/>
      <protection locked="0"/>
    </xf>
    <xf numFmtId="49" fontId="14" fillId="8" borderId="38" xfId="0" applyNumberFormat="1" applyFont="1" applyFill="1" applyBorder="1" applyAlignment="1" applyProtection="1">
      <alignment horizontal="justify" vertical="center" wrapText="1"/>
      <protection locked="0"/>
    </xf>
    <xf numFmtId="14" fontId="1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center"/>
    </xf>
    <xf numFmtId="0" fontId="13" fillId="16" borderId="8" xfId="0" applyFont="1" applyFill="1" applyBorder="1" applyAlignment="1" applyProtection="1">
      <alignment horizontal="center" vertical="center" wrapText="1"/>
      <protection locked="0"/>
    </xf>
    <xf numFmtId="0" fontId="13" fillId="16" borderId="40" xfId="0" applyFont="1" applyFill="1" applyBorder="1" applyAlignment="1" applyProtection="1">
      <alignment horizontal="center" vertical="center" wrapText="1"/>
      <protection locked="0"/>
    </xf>
    <xf numFmtId="0" fontId="13" fillId="15" borderId="8" xfId="0" applyFont="1" applyFill="1" applyBorder="1" applyAlignment="1" applyProtection="1">
      <alignment horizontal="center" vertical="center" wrapText="1"/>
      <protection locked="0"/>
    </xf>
    <xf numFmtId="0" fontId="13" fillId="15" borderId="40" xfId="0" applyFont="1" applyFill="1" applyBorder="1" applyAlignment="1" applyProtection="1">
      <alignment horizontal="center" vertical="center" wrapText="1"/>
      <protection locked="0"/>
    </xf>
    <xf numFmtId="0" fontId="13" fillId="12" borderId="8" xfId="0" applyFont="1" applyFill="1" applyBorder="1" applyAlignment="1" applyProtection="1">
      <alignment horizontal="center" vertical="center" wrapText="1"/>
      <protection locked="0"/>
    </xf>
    <xf numFmtId="0" fontId="13" fillId="12" borderId="40" xfId="0" applyFont="1" applyFill="1" applyBorder="1" applyAlignment="1" applyProtection="1">
      <alignment horizontal="center" vertical="center" wrapText="1"/>
      <protection locked="0"/>
    </xf>
    <xf numFmtId="0" fontId="13" fillId="14" borderId="8" xfId="0" applyFont="1" applyFill="1" applyBorder="1" applyAlignment="1" applyProtection="1">
      <alignment horizontal="center" vertical="center" wrapText="1"/>
      <protection locked="0"/>
    </xf>
    <xf numFmtId="0" fontId="13" fillId="14" borderId="40" xfId="0" applyFont="1" applyFill="1" applyBorder="1" applyAlignment="1" applyProtection="1">
      <alignment horizontal="center" vertical="center" wrapText="1"/>
      <protection locked="0"/>
    </xf>
    <xf numFmtId="14" fontId="11" fillId="0" borderId="28" xfId="0" applyNumberFormat="1" applyFont="1" applyFill="1" applyBorder="1" applyAlignment="1" applyProtection="1">
      <alignment horizontal="center" vertical="top" wrapText="1"/>
      <protection locked="0"/>
    </xf>
    <xf numFmtId="0" fontId="13" fillId="13" borderId="8" xfId="0" applyFont="1" applyFill="1" applyBorder="1" applyAlignment="1" applyProtection="1">
      <alignment horizontal="center" vertical="center" wrapText="1"/>
      <protection locked="0"/>
    </xf>
    <xf numFmtId="0" fontId="13" fillId="13" borderId="40" xfId="0" applyFont="1" applyFill="1" applyBorder="1" applyAlignment="1" applyProtection="1">
      <alignment horizontal="center" vertical="center" wrapText="1"/>
      <protection locked="0"/>
    </xf>
    <xf numFmtId="0" fontId="13" fillId="11" borderId="8" xfId="0" applyFont="1" applyFill="1" applyBorder="1" applyAlignment="1" applyProtection="1">
      <alignment horizontal="center" vertical="center" wrapText="1"/>
      <protection locked="0"/>
    </xf>
    <xf numFmtId="0" fontId="13" fillId="11" borderId="40" xfId="0" applyFont="1" applyFill="1" applyBorder="1" applyAlignment="1" applyProtection="1">
      <alignment horizontal="center" vertical="center" wrapText="1"/>
      <protection locked="0"/>
    </xf>
    <xf numFmtId="0" fontId="13" fillId="10" borderId="8" xfId="0" applyFont="1" applyFill="1" applyBorder="1" applyAlignment="1" applyProtection="1">
      <alignment horizontal="center" vertical="center" wrapText="1"/>
      <protection locked="0"/>
    </xf>
    <xf numFmtId="0" fontId="13" fillId="10" borderId="40" xfId="0" applyFont="1" applyFill="1" applyBorder="1" applyAlignment="1" applyProtection="1">
      <alignment horizontal="center" vertical="center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33" xfId="0" applyFont="1" applyFill="1" applyBorder="1" applyAlignment="1" applyProtection="1">
      <alignment horizontal="center" vertical="center" wrapText="1"/>
      <protection locked="0"/>
    </xf>
    <xf numFmtId="0" fontId="13" fillId="10" borderId="28" xfId="0" applyFont="1" applyFill="1" applyBorder="1" applyAlignment="1" applyProtection="1">
      <alignment horizontal="center" vertical="center" wrapText="1"/>
      <protection locked="0"/>
    </xf>
    <xf numFmtId="0" fontId="13" fillId="10" borderId="34" xfId="0" applyFont="1" applyFill="1" applyBorder="1" applyAlignment="1" applyProtection="1">
      <alignment horizontal="center" vertical="center" wrapText="1"/>
      <protection locked="0"/>
    </xf>
    <xf numFmtId="0" fontId="13" fillId="9" borderId="28" xfId="0" applyFont="1" applyFill="1" applyBorder="1" applyAlignment="1" applyProtection="1">
      <alignment horizontal="center" vertical="center" wrapText="1"/>
      <protection locked="0"/>
    </xf>
    <xf numFmtId="0" fontId="13" fillId="9" borderId="34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top" wrapText="1"/>
    </xf>
    <xf numFmtId="0" fontId="8" fillId="5" borderId="10" xfId="0" applyFont="1" applyFill="1" applyBorder="1" applyAlignment="1" applyProtection="1">
      <alignment horizontal="center" vertical="top" wrapText="1"/>
    </xf>
    <xf numFmtId="0" fontId="8" fillId="6" borderId="11" xfId="0" applyFont="1" applyFill="1" applyBorder="1" applyAlignment="1" applyProtection="1">
      <alignment horizontal="center" vertical="top" wrapText="1"/>
    </xf>
    <xf numFmtId="0" fontId="8" fillId="6" borderId="12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21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</xf>
    <xf numFmtId="0" fontId="9" fillId="6" borderId="18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44" xfId="0" applyBorder="1" applyAlignment="1">
      <alignment horizontal="center"/>
    </xf>
    <xf numFmtId="0" fontId="13" fillId="10" borderId="45" xfId="0" applyFont="1" applyFill="1" applyBorder="1" applyAlignment="1" applyProtection="1">
      <alignment horizontal="center" vertical="center" wrapText="1"/>
      <protection locked="0"/>
    </xf>
    <xf numFmtId="0" fontId="11" fillId="8" borderId="45" xfId="0" applyFont="1" applyFill="1" applyBorder="1" applyAlignment="1" applyProtection="1">
      <alignment horizontal="center" vertical="center" wrapText="1"/>
      <protection locked="0"/>
    </xf>
    <xf numFmtId="14" fontId="11" fillId="0" borderId="2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ga%20Drive\Desktop\Informe%20Control%20Interno%202014\Copia%20de%20Formato%20Estrategias%20de%20racionalizaci&#243;n%20de%20tr&#225;mites%20territorio%2002Oc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C2" t="str">
            <v>Central</v>
          </cell>
          <cell r="D2" t="str">
            <v>Escoger opción</v>
          </cell>
          <cell r="E2">
            <v>2013</v>
          </cell>
          <cell r="F2" t="str">
            <v>Factores Externos y/o Internos</v>
          </cell>
          <cell r="G2" t="str">
            <v>Normativas</v>
          </cell>
          <cell r="J2" t="str">
            <v>Extensión de horarios  de atención</v>
          </cell>
        </row>
        <row r="3">
          <cell r="C3" t="str">
            <v>Descentralizado</v>
          </cell>
          <cell r="D3" t="str">
            <v>Amazonas</v>
          </cell>
          <cell r="E3">
            <v>2014</v>
          </cell>
          <cell r="F3" t="str">
            <v>GRAT</v>
          </cell>
          <cell r="G3" t="str">
            <v>Administrativas</v>
          </cell>
          <cell r="J3" t="str">
            <v>Ampliación de puntos de atención</v>
          </cell>
        </row>
        <row r="4">
          <cell r="D4" t="str">
            <v>Antioquia</v>
          </cell>
          <cell r="E4">
            <v>2015</v>
          </cell>
          <cell r="F4" t="str">
            <v>Cumplimiento de disposiciones legales</v>
          </cell>
          <cell r="G4" t="str">
            <v>Tecnologicas</v>
          </cell>
          <cell r="J4" t="str">
            <v>Medio por donde se obtiene el resultado</v>
          </cell>
        </row>
        <row r="5">
          <cell r="D5" t="str">
            <v>Arauca</v>
          </cell>
          <cell r="E5">
            <v>2016</v>
          </cell>
          <cell r="F5" t="str">
            <v>Iniciativa de la institución</v>
          </cell>
          <cell r="J5" t="str">
            <v xml:space="preserve">Reducción de costos operativos para la institución
</v>
          </cell>
        </row>
        <row r="6">
          <cell r="D6" t="str">
            <v>Atlántico</v>
          </cell>
          <cell r="J6" t="str">
            <v xml:space="preserve">Reducción de pasos para el ciudadano
</v>
          </cell>
        </row>
        <row r="7">
          <cell r="D7" t="str">
            <v>Bolívar</v>
          </cell>
          <cell r="J7" t="str">
            <v xml:space="preserve">Reducción de actividades en los procedimientos internos
</v>
          </cell>
        </row>
        <row r="8">
          <cell r="D8" t="str">
            <v>Boyacá</v>
          </cell>
          <cell r="J8" t="str">
            <v xml:space="preserve">Reducción de tiempo de duración del trámite/OPA
</v>
          </cell>
        </row>
        <row r="9">
          <cell r="D9" t="str">
            <v>Caldas</v>
          </cell>
        </row>
        <row r="10">
          <cell r="D10" t="str">
            <v>Caquetá</v>
          </cell>
        </row>
        <row r="11">
          <cell r="D11" t="str">
            <v>Casanare</v>
          </cell>
        </row>
        <row r="12">
          <cell r="D12" t="str">
            <v>Cauca</v>
          </cell>
        </row>
        <row r="13">
          <cell r="D13" t="str">
            <v>Cesar</v>
          </cell>
        </row>
        <row r="14">
          <cell r="D14" t="str">
            <v>Córdoba</v>
          </cell>
        </row>
        <row r="15">
          <cell r="D15" t="str">
            <v>Cundinamarca</v>
          </cell>
        </row>
        <row r="16">
          <cell r="D16" t="str">
            <v>Guainía</v>
          </cell>
        </row>
        <row r="17">
          <cell r="D17" t="str">
            <v>Guaviare</v>
          </cell>
        </row>
        <row r="18">
          <cell r="D18" t="str">
            <v>Huila</v>
          </cell>
        </row>
        <row r="19">
          <cell r="D19" t="str">
            <v>La Guajira</v>
          </cell>
        </row>
        <row r="20">
          <cell r="D20" t="str">
            <v>Magdalena</v>
          </cell>
        </row>
        <row r="21">
          <cell r="D21" t="str">
            <v>Meta</v>
          </cell>
        </row>
        <row r="22">
          <cell r="D22" t="str">
            <v>Nariño</v>
          </cell>
        </row>
        <row r="23">
          <cell r="D23" t="str">
            <v>Norte de Santander</v>
          </cell>
        </row>
        <row r="24">
          <cell r="D24" t="str">
            <v>Putumayo</v>
          </cell>
        </row>
        <row r="25">
          <cell r="D25" t="str">
            <v>Quindío</v>
          </cell>
        </row>
        <row r="26"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5">
          <cell r="D35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6"/>
  <sheetViews>
    <sheetView tabSelected="1" zoomScale="80" zoomScaleNormal="80" workbookViewId="0">
      <selection activeCell="G15" sqref="G15:G19"/>
    </sheetView>
  </sheetViews>
  <sheetFormatPr baseColWidth="10" defaultRowHeight="15"/>
  <cols>
    <col min="1" max="1" width="3.5703125" customWidth="1"/>
    <col min="2" max="2" width="19.5703125" customWidth="1"/>
    <col min="3" max="3" width="21.42578125" customWidth="1"/>
    <col min="4" max="4" width="12.28515625" customWidth="1"/>
    <col min="6" max="6" width="58" customWidth="1"/>
    <col min="7" max="7" width="24.28515625" customWidth="1"/>
    <col min="8" max="8" width="16.5703125" customWidth="1"/>
    <col min="11" max="11" width="27.7109375" customWidth="1"/>
    <col min="12" max="12" width="12.42578125" customWidth="1"/>
    <col min="13" max="13" width="11.140625" customWidth="1"/>
    <col min="15" max="15" width="14.85546875" customWidth="1"/>
  </cols>
  <sheetData>
    <row r="1" spans="1:15" ht="15.75">
      <c r="A1" s="106" t="s">
        <v>17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ht="25.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24" customHeight="1">
      <c r="A3" s="109" t="s">
        <v>18</v>
      </c>
      <c r="B3" s="110"/>
      <c r="C3" s="111" t="s">
        <v>60</v>
      </c>
      <c r="D3" s="112"/>
      <c r="E3" s="112"/>
      <c r="F3" s="112"/>
      <c r="G3" s="112"/>
      <c r="H3" s="112"/>
      <c r="I3" s="113"/>
      <c r="J3" s="114" t="s">
        <v>19</v>
      </c>
      <c r="K3" s="115"/>
      <c r="L3" s="4">
        <v>2015</v>
      </c>
      <c r="M3" s="5"/>
      <c r="N3" s="6"/>
      <c r="O3" s="7"/>
    </row>
    <row r="4" spans="1:15" ht="15.75">
      <c r="A4" s="8"/>
      <c r="B4" s="9"/>
      <c r="C4" s="10"/>
      <c r="D4" s="10"/>
      <c r="E4" s="10"/>
      <c r="F4" s="10"/>
      <c r="G4" s="10"/>
      <c r="H4" s="10"/>
      <c r="I4" s="11"/>
      <c r="J4" s="12"/>
      <c r="K4" s="13"/>
      <c r="L4" s="14"/>
      <c r="M4" s="5"/>
      <c r="N4" s="12"/>
      <c r="O4" s="15"/>
    </row>
    <row r="5" spans="1:15">
      <c r="A5" s="116" t="s">
        <v>20</v>
      </c>
      <c r="B5" s="117"/>
      <c r="C5" s="118" t="s">
        <v>61</v>
      </c>
      <c r="D5" s="119"/>
      <c r="E5" s="16" t="s">
        <v>21</v>
      </c>
      <c r="F5" s="118" t="s">
        <v>62</v>
      </c>
      <c r="G5" s="120"/>
      <c r="H5" s="119"/>
      <c r="I5" s="17"/>
      <c r="J5" s="18"/>
      <c r="K5" s="19" t="s">
        <v>22</v>
      </c>
      <c r="L5" s="4"/>
      <c r="M5" s="5"/>
      <c r="N5" s="18"/>
      <c r="O5" s="20"/>
    </row>
    <row r="6" spans="1:15" ht="16.5" thickBot="1">
      <c r="A6" s="21"/>
      <c r="B6" s="22"/>
      <c r="C6" s="22"/>
      <c r="D6" s="22"/>
      <c r="E6" s="18"/>
      <c r="F6" s="23"/>
      <c r="G6" s="24"/>
      <c r="H6" s="25"/>
      <c r="I6" s="26"/>
      <c r="J6" s="26"/>
      <c r="K6" s="27"/>
      <c r="L6" s="27"/>
      <c r="M6" s="25"/>
      <c r="N6" s="26"/>
      <c r="O6" s="28"/>
    </row>
    <row r="7" spans="1:15" ht="15.75" thickBot="1">
      <c r="A7" s="89" t="s">
        <v>23</v>
      </c>
      <c r="B7" s="90"/>
      <c r="C7" s="90"/>
      <c r="D7" s="90"/>
      <c r="E7" s="90"/>
      <c r="F7" s="90"/>
      <c r="G7" s="90"/>
      <c r="H7" s="90"/>
      <c r="I7" s="90"/>
      <c r="J7" s="90"/>
      <c r="K7" s="91" t="s">
        <v>24</v>
      </c>
      <c r="L7" s="92"/>
      <c r="M7" s="92"/>
      <c r="N7" s="92"/>
      <c r="O7" s="93"/>
    </row>
    <row r="8" spans="1:15">
      <c r="A8" s="94" t="s">
        <v>25</v>
      </c>
      <c r="B8" s="96" t="s">
        <v>26</v>
      </c>
      <c r="C8" s="96" t="s">
        <v>27</v>
      </c>
      <c r="D8" s="96" t="s">
        <v>28</v>
      </c>
      <c r="E8" s="96" t="s">
        <v>29</v>
      </c>
      <c r="F8" s="96" t="s">
        <v>30</v>
      </c>
      <c r="G8" s="96" t="s">
        <v>31</v>
      </c>
      <c r="H8" s="96" t="s">
        <v>32</v>
      </c>
      <c r="I8" s="96" t="s">
        <v>33</v>
      </c>
      <c r="J8" s="98"/>
      <c r="K8" s="99" t="s">
        <v>34</v>
      </c>
      <c r="L8" s="100"/>
      <c r="M8" s="101"/>
      <c r="N8" s="102" t="s">
        <v>35</v>
      </c>
      <c r="O8" s="103"/>
    </row>
    <row r="9" spans="1:15" ht="24.75" thickBot="1">
      <c r="A9" s="95"/>
      <c r="B9" s="97"/>
      <c r="C9" s="97"/>
      <c r="D9" s="97"/>
      <c r="E9" s="97"/>
      <c r="F9" s="97"/>
      <c r="G9" s="97"/>
      <c r="H9" s="97"/>
      <c r="I9" s="29" t="s">
        <v>36</v>
      </c>
      <c r="J9" s="30" t="s">
        <v>37</v>
      </c>
      <c r="K9" s="31" t="s">
        <v>38</v>
      </c>
      <c r="L9" s="31" t="s">
        <v>39</v>
      </c>
      <c r="M9" s="32" t="s">
        <v>40</v>
      </c>
      <c r="N9" s="104"/>
      <c r="O9" s="105"/>
    </row>
    <row r="10" spans="1:15" ht="15" customHeight="1">
      <c r="A10" s="83" t="s">
        <v>59</v>
      </c>
      <c r="B10" s="87" t="s">
        <v>0</v>
      </c>
      <c r="C10" s="48" t="s">
        <v>42</v>
      </c>
      <c r="D10" s="48" t="s">
        <v>43</v>
      </c>
      <c r="E10" s="48" t="s">
        <v>44</v>
      </c>
      <c r="F10" s="51" t="s">
        <v>48</v>
      </c>
      <c r="G10" s="53" t="s">
        <v>49</v>
      </c>
      <c r="H10" s="51" t="s">
        <v>50</v>
      </c>
      <c r="I10" s="55">
        <v>41890</v>
      </c>
      <c r="J10" s="36">
        <v>41971</v>
      </c>
      <c r="K10" s="39" t="s">
        <v>65</v>
      </c>
      <c r="L10" s="64"/>
      <c r="M10" s="41"/>
      <c r="N10" s="58" t="s">
        <v>64</v>
      </c>
      <c r="O10" s="59"/>
    </row>
    <row r="11" spans="1:15">
      <c r="A11" s="83"/>
      <c r="B11" s="87"/>
      <c r="C11" s="49"/>
      <c r="D11" s="49"/>
      <c r="E11" s="49"/>
      <c r="F11" s="51"/>
      <c r="G11" s="53"/>
      <c r="H11" s="51"/>
      <c r="I11" s="56"/>
      <c r="J11" s="37"/>
      <c r="K11" s="39"/>
      <c r="L11" s="65"/>
      <c r="M11" s="41"/>
      <c r="N11" s="60"/>
      <c r="O11" s="61"/>
    </row>
    <row r="12" spans="1:15">
      <c r="A12" s="83"/>
      <c r="B12" s="87"/>
      <c r="C12" s="49"/>
      <c r="D12" s="49"/>
      <c r="E12" s="49"/>
      <c r="F12" s="51"/>
      <c r="G12" s="53"/>
      <c r="H12" s="51"/>
      <c r="I12" s="56"/>
      <c r="J12" s="37"/>
      <c r="K12" s="39"/>
      <c r="L12" s="65"/>
      <c r="M12" s="41"/>
      <c r="N12" s="60"/>
      <c r="O12" s="61"/>
    </row>
    <row r="13" spans="1:15">
      <c r="A13" s="83"/>
      <c r="B13" s="87"/>
      <c r="C13" s="49"/>
      <c r="D13" s="49"/>
      <c r="E13" s="49"/>
      <c r="F13" s="51"/>
      <c r="G13" s="53"/>
      <c r="H13" s="51"/>
      <c r="I13" s="56"/>
      <c r="J13" s="37"/>
      <c r="K13" s="39"/>
      <c r="L13" s="65"/>
      <c r="M13" s="41"/>
      <c r="N13" s="60"/>
      <c r="O13" s="61"/>
    </row>
    <row r="14" spans="1:15" ht="37.5" customHeight="1" thickBot="1">
      <c r="A14" s="84"/>
      <c r="B14" s="88"/>
      <c r="C14" s="50"/>
      <c r="D14" s="50"/>
      <c r="E14" s="50"/>
      <c r="F14" s="52"/>
      <c r="G14" s="54"/>
      <c r="H14" s="52"/>
      <c r="I14" s="57"/>
      <c r="J14" s="38"/>
      <c r="K14" s="40"/>
      <c r="L14" s="66"/>
      <c r="M14" s="42"/>
      <c r="N14" s="60"/>
      <c r="O14" s="61"/>
    </row>
    <row r="15" spans="1:15" ht="15" customHeight="1">
      <c r="A15" s="83">
        <v>2</v>
      </c>
      <c r="B15" s="87" t="s">
        <v>1</v>
      </c>
      <c r="C15" s="48" t="s">
        <v>42</v>
      </c>
      <c r="D15" s="48" t="s">
        <v>43</v>
      </c>
      <c r="E15" s="48" t="s">
        <v>44</v>
      </c>
      <c r="F15" s="51" t="s">
        <v>48</v>
      </c>
      <c r="G15" s="53" t="s">
        <v>49</v>
      </c>
      <c r="H15" s="51" t="s">
        <v>50</v>
      </c>
      <c r="I15" s="55">
        <v>41890</v>
      </c>
      <c r="J15" s="36">
        <v>41971</v>
      </c>
      <c r="K15" s="39" t="s">
        <v>65</v>
      </c>
      <c r="L15" s="33"/>
      <c r="M15" s="41"/>
      <c r="N15" s="60"/>
      <c r="O15" s="61"/>
    </row>
    <row r="16" spans="1:15">
      <c r="A16" s="83"/>
      <c r="B16" s="87"/>
      <c r="C16" s="49"/>
      <c r="D16" s="49"/>
      <c r="E16" s="49"/>
      <c r="F16" s="51"/>
      <c r="G16" s="53"/>
      <c r="H16" s="51"/>
      <c r="I16" s="56"/>
      <c r="J16" s="37"/>
      <c r="K16" s="39"/>
      <c r="L16" s="33"/>
      <c r="M16" s="41"/>
      <c r="N16" s="60"/>
      <c r="O16" s="61"/>
    </row>
    <row r="17" spans="1:15">
      <c r="A17" s="83"/>
      <c r="B17" s="87"/>
      <c r="C17" s="49"/>
      <c r="D17" s="49"/>
      <c r="E17" s="49"/>
      <c r="F17" s="51"/>
      <c r="G17" s="53"/>
      <c r="H17" s="51"/>
      <c r="I17" s="56"/>
      <c r="J17" s="37"/>
      <c r="K17" s="39"/>
      <c r="L17" s="33"/>
      <c r="M17" s="41"/>
      <c r="N17" s="60"/>
      <c r="O17" s="61"/>
    </row>
    <row r="18" spans="1:15">
      <c r="A18" s="83"/>
      <c r="B18" s="87"/>
      <c r="C18" s="49"/>
      <c r="D18" s="49"/>
      <c r="E18" s="49"/>
      <c r="F18" s="51"/>
      <c r="G18" s="53"/>
      <c r="H18" s="51"/>
      <c r="I18" s="56"/>
      <c r="J18" s="37"/>
      <c r="K18" s="39"/>
      <c r="L18" s="33"/>
      <c r="M18" s="41"/>
      <c r="N18" s="60"/>
      <c r="O18" s="61"/>
    </row>
    <row r="19" spans="1:15" ht="44.25" customHeight="1" thickBot="1">
      <c r="A19" s="84"/>
      <c r="B19" s="88"/>
      <c r="C19" s="50"/>
      <c r="D19" s="50"/>
      <c r="E19" s="50"/>
      <c r="F19" s="52"/>
      <c r="G19" s="54"/>
      <c r="H19" s="52"/>
      <c r="I19" s="57"/>
      <c r="J19" s="38"/>
      <c r="K19" s="40"/>
      <c r="L19" s="34"/>
      <c r="M19" s="42"/>
      <c r="N19" s="60"/>
      <c r="O19" s="61"/>
    </row>
    <row r="20" spans="1:15" ht="15" customHeight="1">
      <c r="A20" s="83">
        <v>3</v>
      </c>
      <c r="B20" s="87" t="s">
        <v>2</v>
      </c>
      <c r="C20" s="48" t="s">
        <v>42</v>
      </c>
      <c r="D20" s="48" t="s">
        <v>43</v>
      </c>
      <c r="E20" s="48" t="s">
        <v>44</v>
      </c>
      <c r="F20" s="51" t="s">
        <v>48</v>
      </c>
      <c r="G20" s="53" t="s">
        <v>49</v>
      </c>
      <c r="H20" s="51" t="s">
        <v>50</v>
      </c>
      <c r="I20" s="55">
        <v>41890</v>
      </c>
      <c r="J20" s="36">
        <v>41971</v>
      </c>
      <c r="K20" s="39" t="s">
        <v>65</v>
      </c>
      <c r="L20" s="33"/>
      <c r="M20" s="41"/>
      <c r="N20" s="60"/>
      <c r="O20" s="61"/>
    </row>
    <row r="21" spans="1:15">
      <c r="A21" s="83"/>
      <c r="B21" s="87"/>
      <c r="C21" s="49"/>
      <c r="D21" s="49"/>
      <c r="E21" s="49"/>
      <c r="F21" s="51"/>
      <c r="G21" s="53"/>
      <c r="H21" s="51"/>
      <c r="I21" s="56"/>
      <c r="J21" s="37"/>
      <c r="K21" s="39"/>
      <c r="L21" s="33"/>
      <c r="M21" s="41"/>
      <c r="N21" s="60"/>
      <c r="O21" s="61"/>
    </row>
    <row r="22" spans="1:15">
      <c r="A22" s="83"/>
      <c r="B22" s="87"/>
      <c r="C22" s="49"/>
      <c r="D22" s="49"/>
      <c r="E22" s="49"/>
      <c r="F22" s="51"/>
      <c r="G22" s="53"/>
      <c r="H22" s="51"/>
      <c r="I22" s="56"/>
      <c r="J22" s="37"/>
      <c r="K22" s="39"/>
      <c r="L22" s="33"/>
      <c r="M22" s="41"/>
      <c r="N22" s="60"/>
      <c r="O22" s="61"/>
    </row>
    <row r="23" spans="1:15">
      <c r="A23" s="83"/>
      <c r="B23" s="87"/>
      <c r="C23" s="49"/>
      <c r="D23" s="49"/>
      <c r="E23" s="49"/>
      <c r="F23" s="51"/>
      <c r="G23" s="53"/>
      <c r="H23" s="51"/>
      <c r="I23" s="56"/>
      <c r="J23" s="37"/>
      <c r="K23" s="39"/>
      <c r="L23" s="33"/>
      <c r="M23" s="41"/>
      <c r="N23" s="60"/>
      <c r="O23" s="61"/>
    </row>
    <row r="24" spans="1:15" ht="48" customHeight="1" thickBot="1">
      <c r="A24" s="84"/>
      <c r="B24" s="88"/>
      <c r="C24" s="50"/>
      <c r="D24" s="50"/>
      <c r="E24" s="50"/>
      <c r="F24" s="52"/>
      <c r="G24" s="54"/>
      <c r="H24" s="52"/>
      <c r="I24" s="57"/>
      <c r="J24" s="38"/>
      <c r="K24" s="40"/>
      <c r="L24" s="34"/>
      <c r="M24" s="42"/>
      <c r="N24" s="60"/>
      <c r="O24" s="61"/>
    </row>
    <row r="25" spans="1:15" ht="15" customHeight="1">
      <c r="A25" s="83">
        <v>4</v>
      </c>
      <c r="B25" s="87" t="s">
        <v>3</v>
      </c>
      <c r="C25" s="48" t="s">
        <v>42</v>
      </c>
      <c r="D25" s="48" t="s">
        <v>43</v>
      </c>
      <c r="E25" s="48" t="s">
        <v>44</v>
      </c>
      <c r="F25" s="51" t="s">
        <v>48</v>
      </c>
      <c r="G25" s="53" t="s">
        <v>49</v>
      </c>
      <c r="H25" s="51" t="s">
        <v>50</v>
      </c>
      <c r="I25" s="55">
        <v>41890</v>
      </c>
      <c r="J25" s="36">
        <v>41971</v>
      </c>
      <c r="K25" s="39" t="s">
        <v>65</v>
      </c>
      <c r="L25" s="33"/>
      <c r="M25" s="41"/>
      <c r="N25" s="60"/>
      <c r="O25" s="61"/>
    </row>
    <row r="26" spans="1:15">
      <c r="A26" s="83"/>
      <c r="B26" s="87"/>
      <c r="C26" s="49"/>
      <c r="D26" s="49"/>
      <c r="E26" s="49"/>
      <c r="F26" s="51"/>
      <c r="G26" s="53"/>
      <c r="H26" s="51"/>
      <c r="I26" s="56"/>
      <c r="J26" s="37"/>
      <c r="K26" s="39"/>
      <c r="L26" s="33"/>
      <c r="M26" s="41"/>
      <c r="N26" s="60"/>
      <c r="O26" s="61"/>
    </row>
    <row r="27" spans="1:15">
      <c r="A27" s="83"/>
      <c r="B27" s="87"/>
      <c r="C27" s="49"/>
      <c r="D27" s="49"/>
      <c r="E27" s="49"/>
      <c r="F27" s="51"/>
      <c r="G27" s="53"/>
      <c r="H27" s="51"/>
      <c r="I27" s="56"/>
      <c r="J27" s="37"/>
      <c r="K27" s="39"/>
      <c r="L27" s="33"/>
      <c r="M27" s="41"/>
      <c r="N27" s="60"/>
      <c r="O27" s="61"/>
    </row>
    <row r="28" spans="1:15">
      <c r="A28" s="83"/>
      <c r="B28" s="87"/>
      <c r="C28" s="49"/>
      <c r="D28" s="49"/>
      <c r="E28" s="49"/>
      <c r="F28" s="51"/>
      <c r="G28" s="53"/>
      <c r="H28" s="51"/>
      <c r="I28" s="56"/>
      <c r="J28" s="37"/>
      <c r="K28" s="39"/>
      <c r="L28" s="33"/>
      <c r="M28" s="41"/>
      <c r="N28" s="60"/>
      <c r="O28" s="61"/>
    </row>
    <row r="29" spans="1:15" ht="44.25" customHeight="1" thickBot="1">
      <c r="A29" s="84"/>
      <c r="B29" s="88"/>
      <c r="C29" s="50"/>
      <c r="D29" s="50"/>
      <c r="E29" s="50"/>
      <c r="F29" s="52"/>
      <c r="G29" s="54"/>
      <c r="H29" s="52"/>
      <c r="I29" s="57"/>
      <c r="J29" s="38"/>
      <c r="K29" s="40"/>
      <c r="L29" s="34"/>
      <c r="M29" s="42"/>
      <c r="N29" s="60"/>
      <c r="O29" s="61"/>
    </row>
    <row r="30" spans="1:15" ht="15" customHeight="1">
      <c r="A30" s="83">
        <v>5</v>
      </c>
      <c r="B30" s="85" t="s">
        <v>4</v>
      </c>
      <c r="C30" s="48" t="s">
        <v>42</v>
      </c>
      <c r="D30" s="48" t="s">
        <v>43</v>
      </c>
      <c r="E30" s="48" t="s">
        <v>44</v>
      </c>
      <c r="F30" s="51" t="s">
        <v>48</v>
      </c>
      <c r="G30" s="53" t="s">
        <v>49</v>
      </c>
      <c r="H30" s="51" t="s">
        <v>51</v>
      </c>
      <c r="I30" s="55">
        <v>41890</v>
      </c>
      <c r="J30" s="36">
        <v>41971</v>
      </c>
      <c r="K30" s="39" t="s">
        <v>65</v>
      </c>
      <c r="L30" s="33"/>
      <c r="M30" s="41"/>
      <c r="N30" s="60"/>
      <c r="O30" s="61"/>
    </row>
    <row r="31" spans="1:15">
      <c r="A31" s="83"/>
      <c r="B31" s="85"/>
      <c r="C31" s="49"/>
      <c r="D31" s="49"/>
      <c r="E31" s="49"/>
      <c r="F31" s="51"/>
      <c r="G31" s="53"/>
      <c r="H31" s="51"/>
      <c r="I31" s="56"/>
      <c r="J31" s="37"/>
      <c r="K31" s="39"/>
      <c r="L31" s="33"/>
      <c r="M31" s="41"/>
      <c r="N31" s="60"/>
      <c r="O31" s="61"/>
    </row>
    <row r="32" spans="1:15">
      <c r="A32" s="83"/>
      <c r="B32" s="85"/>
      <c r="C32" s="49"/>
      <c r="D32" s="49"/>
      <c r="E32" s="49"/>
      <c r="F32" s="51"/>
      <c r="G32" s="53"/>
      <c r="H32" s="51"/>
      <c r="I32" s="56"/>
      <c r="J32" s="37"/>
      <c r="K32" s="39"/>
      <c r="L32" s="33"/>
      <c r="M32" s="41"/>
      <c r="N32" s="60"/>
      <c r="O32" s="61"/>
    </row>
    <row r="33" spans="1:15">
      <c r="A33" s="83"/>
      <c r="B33" s="85"/>
      <c r="C33" s="49"/>
      <c r="D33" s="49"/>
      <c r="E33" s="49"/>
      <c r="F33" s="51"/>
      <c r="G33" s="53"/>
      <c r="H33" s="51"/>
      <c r="I33" s="56"/>
      <c r="J33" s="37"/>
      <c r="K33" s="39"/>
      <c r="L33" s="33"/>
      <c r="M33" s="41"/>
      <c r="N33" s="60"/>
      <c r="O33" s="61"/>
    </row>
    <row r="34" spans="1:15" ht="42" customHeight="1" thickBot="1">
      <c r="A34" s="84"/>
      <c r="B34" s="86"/>
      <c r="C34" s="50"/>
      <c r="D34" s="50"/>
      <c r="E34" s="50"/>
      <c r="F34" s="52"/>
      <c r="G34" s="54"/>
      <c r="H34" s="52"/>
      <c r="I34" s="57"/>
      <c r="J34" s="38"/>
      <c r="K34" s="40"/>
      <c r="L34" s="34"/>
      <c r="M34" s="42"/>
      <c r="N34" s="60"/>
      <c r="O34" s="61"/>
    </row>
    <row r="35" spans="1:15" ht="15" customHeight="1">
      <c r="A35" s="83">
        <v>6</v>
      </c>
      <c r="B35" s="85" t="s">
        <v>5</v>
      </c>
      <c r="C35" s="48" t="s">
        <v>42</v>
      </c>
      <c r="D35" s="48" t="s">
        <v>43</v>
      </c>
      <c r="E35" s="48" t="s">
        <v>44</v>
      </c>
      <c r="F35" s="51" t="s">
        <v>48</v>
      </c>
      <c r="G35" s="53" t="s">
        <v>49</v>
      </c>
      <c r="H35" s="51" t="s">
        <v>51</v>
      </c>
      <c r="I35" s="55">
        <v>41890</v>
      </c>
      <c r="J35" s="36">
        <v>41971</v>
      </c>
      <c r="K35" s="39" t="s">
        <v>65</v>
      </c>
      <c r="L35" s="33"/>
      <c r="M35" s="41"/>
      <c r="N35" s="60"/>
      <c r="O35" s="61"/>
    </row>
    <row r="36" spans="1:15">
      <c r="A36" s="83"/>
      <c r="B36" s="85"/>
      <c r="C36" s="49"/>
      <c r="D36" s="49"/>
      <c r="E36" s="49"/>
      <c r="F36" s="51"/>
      <c r="G36" s="53"/>
      <c r="H36" s="51"/>
      <c r="I36" s="56"/>
      <c r="J36" s="37"/>
      <c r="K36" s="39"/>
      <c r="L36" s="33"/>
      <c r="M36" s="41"/>
      <c r="N36" s="60"/>
      <c r="O36" s="61"/>
    </row>
    <row r="37" spans="1:15">
      <c r="A37" s="83"/>
      <c r="B37" s="85"/>
      <c r="C37" s="49"/>
      <c r="D37" s="49"/>
      <c r="E37" s="49"/>
      <c r="F37" s="51"/>
      <c r="G37" s="53"/>
      <c r="H37" s="51"/>
      <c r="I37" s="56"/>
      <c r="J37" s="37"/>
      <c r="K37" s="39"/>
      <c r="L37" s="33"/>
      <c r="M37" s="41"/>
      <c r="N37" s="60"/>
      <c r="O37" s="61"/>
    </row>
    <row r="38" spans="1:15">
      <c r="A38" s="83"/>
      <c r="B38" s="85"/>
      <c r="C38" s="49"/>
      <c r="D38" s="49"/>
      <c r="E38" s="49"/>
      <c r="F38" s="51"/>
      <c r="G38" s="53"/>
      <c r="H38" s="51"/>
      <c r="I38" s="56"/>
      <c r="J38" s="37"/>
      <c r="K38" s="39"/>
      <c r="L38" s="33"/>
      <c r="M38" s="41"/>
      <c r="N38" s="60"/>
      <c r="O38" s="61"/>
    </row>
    <row r="39" spans="1:15" ht="44.25" customHeight="1" thickBot="1">
      <c r="A39" s="84"/>
      <c r="B39" s="86"/>
      <c r="C39" s="50"/>
      <c r="D39" s="50"/>
      <c r="E39" s="50"/>
      <c r="F39" s="52"/>
      <c r="G39" s="54"/>
      <c r="H39" s="52"/>
      <c r="I39" s="57"/>
      <c r="J39" s="38"/>
      <c r="K39" s="40"/>
      <c r="L39" s="34"/>
      <c r="M39" s="42"/>
      <c r="N39" s="60"/>
      <c r="O39" s="61"/>
    </row>
    <row r="40" spans="1:15" ht="15.75" customHeight="1" thickBot="1">
      <c r="A40" s="67">
        <v>7</v>
      </c>
      <c r="B40" s="81" t="s">
        <v>41</v>
      </c>
      <c r="C40" s="48" t="s">
        <v>42</v>
      </c>
      <c r="D40" s="48" t="s">
        <v>43</v>
      </c>
      <c r="E40" s="48" t="s">
        <v>44</v>
      </c>
      <c r="F40" s="51" t="s">
        <v>48</v>
      </c>
      <c r="G40" s="53" t="s">
        <v>49</v>
      </c>
      <c r="H40" s="51" t="s">
        <v>51</v>
      </c>
      <c r="I40" s="55">
        <v>41890</v>
      </c>
      <c r="J40" s="36">
        <v>41971</v>
      </c>
      <c r="K40" s="39" t="s">
        <v>65</v>
      </c>
      <c r="L40" s="33"/>
      <c r="M40" s="41"/>
      <c r="N40" s="60"/>
      <c r="O40" s="61"/>
    </row>
    <row r="41" spans="1:15" ht="15.75" thickBot="1">
      <c r="A41" s="67"/>
      <c r="B41" s="81"/>
      <c r="C41" s="49"/>
      <c r="D41" s="49"/>
      <c r="E41" s="49"/>
      <c r="F41" s="51"/>
      <c r="G41" s="53"/>
      <c r="H41" s="51"/>
      <c r="I41" s="56"/>
      <c r="J41" s="37"/>
      <c r="K41" s="39"/>
      <c r="L41" s="33"/>
      <c r="M41" s="41"/>
      <c r="N41" s="60"/>
      <c r="O41" s="61"/>
    </row>
    <row r="42" spans="1:15" ht="15.75" thickBot="1">
      <c r="A42" s="67"/>
      <c r="B42" s="81"/>
      <c r="C42" s="49"/>
      <c r="D42" s="49"/>
      <c r="E42" s="49"/>
      <c r="F42" s="51"/>
      <c r="G42" s="53"/>
      <c r="H42" s="51"/>
      <c r="I42" s="56"/>
      <c r="J42" s="37"/>
      <c r="K42" s="39"/>
      <c r="L42" s="33"/>
      <c r="M42" s="41"/>
      <c r="N42" s="60"/>
      <c r="O42" s="61"/>
    </row>
    <row r="43" spans="1:15" ht="15.75" thickBot="1">
      <c r="A43" s="67"/>
      <c r="B43" s="81"/>
      <c r="C43" s="49"/>
      <c r="D43" s="49"/>
      <c r="E43" s="49"/>
      <c r="F43" s="51"/>
      <c r="G43" s="53"/>
      <c r="H43" s="51"/>
      <c r="I43" s="56"/>
      <c r="J43" s="37"/>
      <c r="K43" s="39"/>
      <c r="L43" s="33"/>
      <c r="M43" s="41"/>
      <c r="N43" s="60"/>
      <c r="O43" s="61"/>
    </row>
    <row r="44" spans="1:15" ht="33.75" customHeight="1" thickBot="1">
      <c r="A44" s="67"/>
      <c r="B44" s="82"/>
      <c r="C44" s="50"/>
      <c r="D44" s="50"/>
      <c r="E44" s="50"/>
      <c r="F44" s="52"/>
      <c r="G44" s="54"/>
      <c r="H44" s="52"/>
      <c r="I44" s="57"/>
      <c r="J44" s="38"/>
      <c r="K44" s="40"/>
      <c r="L44" s="34"/>
      <c r="M44" s="42"/>
      <c r="N44" s="60"/>
      <c r="O44" s="61"/>
    </row>
    <row r="45" spans="1:15" ht="15.75" customHeight="1" thickBot="1">
      <c r="A45" s="67">
        <v>8</v>
      </c>
      <c r="B45" s="81" t="s">
        <v>46</v>
      </c>
      <c r="C45" s="48" t="s">
        <v>42</v>
      </c>
      <c r="D45" s="48" t="s">
        <v>43</v>
      </c>
      <c r="E45" s="48" t="s">
        <v>45</v>
      </c>
      <c r="F45" s="51" t="s">
        <v>48</v>
      </c>
      <c r="G45" s="53" t="s">
        <v>49</v>
      </c>
      <c r="H45" s="51" t="s">
        <v>51</v>
      </c>
      <c r="I45" s="55">
        <v>41890</v>
      </c>
      <c r="J45" s="36">
        <v>41971</v>
      </c>
      <c r="K45" s="39" t="s">
        <v>65</v>
      </c>
      <c r="L45" s="33"/>
      <c r="M45" s="41"/>
      <c r="N45" s="60"/>
      <c r="O45" s="61"/>
    </row>
    <row r="46" spans="1:15" ht="15.75" thickBot="1">
      <c r="A46" s="67"/>
      <c r="B46" s="81"/>
      <c r="C46" s="49"/>
      <c r="D46" s="49"/>
      <c r="E46" s="49"/>
      <c r="F46" s="51"/>
      <c r="G46" s="53"/>
      <c r="H46" s="51"/>
      <c r="I46" s="56"/>
      <c r="J46" s="37"/>
      <c r="K46" s="39"/>
      <c r="L46" s="33"/>
      <c r="M46" s="41"/>
      <c r="N46" s="60"/>
      <c r="O46" s="61"/>
    </row>
    <row r="47" spans="1:15" ht="15.75" thickBot="1">
      <c r="A47" s="67"/>
      <c r="B47" s="81"/>
      <c r="C47" s="49"/>
      <c r="D47" s="49"/>
      <c r="E47" s="49"/>
      <c r="F47" s="51"/>
      <c r="G47" s="53"/>
      <c r="H47" s="51"/>
      <c r="I47" s="56"/>
      <c r="J47" s="37"/>
      <c r="K47" s="39"/>
      <c r="L47" s="33"/>
      <c r="M47" s="41"/>
      <c r="N47" s="60"/>
      <c r="O47" s="61"/>
    </row>
    <row r="48" spans="1:15" ht="15.75" thickBot="1">
      <c r="A48" s="67"/>
      <c r="B48" s="81"/>
      <c r="C48" s="49"/>
      <c r="D48" s="49"/>
      <c r="E48" s="49"/>
      <c r="F48" s="51"/>
      <c r="G48" s="53"/>
      <c r="H48" s="51"/>
      <c r="I48" s="56"/>
      <c r="J48" s="37"/>
      <c r="K48" s="39"/>
      <c r="L48" s="33"/>
      <c r="M48" s="41"/>
      <c r="N48" s="60"/>
      <c r="O48" s="61"/>
    </row>
    <row r="49" spans="1:15" ht="35.25" customHeight="1" thickBot="1">
      <c r="A49" s="67"/>
      <c r="B49" s="82"/>
      <c r="C49" s="50"/>
      <c r="D49" s="50"/>
      <c r="E49" s="50"/>
      <c r="F49" s="52"/>
      <c r="G49" s="54"/>
      <c r="H49" s="52"/>
      <c r="I49" s="57"/>
      <c r="J49" s="38"/>
      <c r="K49" s="40"/>
      <c r="L49" s="34"/>
      <c r="M49" s="42"/>
      <c r="N49" s="60"/>
      <c r="O49" s="61"/>
    </row>
    <row r="50" spans="1:15" ht="15.75" customHeight="1" thickBot="1">
      <c r="A50" s="121">
        <v>9</v>
      </c>
      <c r="B50" s="122" t="s">
        <v>63</v>
      </c>
      <c r="C50" s="123" t="s">
        <v>42</v>
      </c>
      <c r="D50" s="123" t="s">
        <v>43</v>
      </c>
      <c r="E50" s="123" t="s">
        <v>45</v>
      </c>
      <c r="F50" s="51" t="s">
        <v>48</v>
      </c>
      <c r="G50" s="53" t="s">
        <v>49</v>
      </c>
      <c r="H50" s="51" t="s">
        <v>51</v>
      </c>
      <c r="I50" s="55">
        <v>41891</v>
      </c>
      <c r="J50" s="36">
        <v>41972</v>
      </c>
      <c r="K50" s="39" t="s">
        <v>65</v>
      </c>
      <c r="L50" s="124"/>
      <c r="M50" s="41"/>
      <c r="N50" s="60"/>
      <c r="O50" s="61"/>
    </row>
    <row r="51" spans="1:15" ht="15.75" thickBot="1">
      <c r="A51" s="121"/>
      <c r="B51" s="122"/>
      <c r="C51" s="123"/>
      <c r="D51" s="123"/>
      <c r="E51" s="123"/>
      <c r="F51" s="51"/>
      <c r="G51" s="53"/>
      <c r="H51" s="51"/>
      <c r="I51" s="56"/>
      <c r="J51" s="37"/>
      <c r="K51" s="39"/>
      <c r="L51" s="65"/>
      <c r="M51" s="41"/>
      <c r="N51" s="60"/>
      <c r="O51" s="61"/>
    </row>
    <row r="52" spans="1:15" ht="15.75" thickBot="1">
      <c r="A52" s="121"/>
      <c r="B52" s="122"/>
      <c r="C52" s="123"/>
      <c r="D52" s="123"/>
      <c r="E52" s="123"/>
      <c r="F52" s="51"/>
      <c r="G52" s="53"/>
      <c r="H52" s="51"/>
      <c r="I52" s="56"/>
      <c r="J52" s="37"/>
      <c r="K52" s="39"/>
      <c r="L52" s="65"/>
      <c r="M52" s="41"/>
      <c r="N52" s="60"/>
      <c r="O52" s="61"/>
    </row>
    <row r="53" spans="1:15" ht="15.75" thickBot="1">
      <c r="A53" s="121"/>
      <c r="B53" s="122"/>
      <c r="C53" s="123"/>
      <c r="D53" s="123"/>
      <c r="E53" s="123"/>
      <c r="F53" s="51"/>
      <c r="G53" s="53"/>
      <c r="H53" s="51"/>
      <c r="I53" s="56"/>
      <c r="J53" s="37"/>
      <c r="K53" s="39"/>
      <c r="L53" s="65"/>
      <c r="M53" s="41"/>
      <c r="N53" s="60"/>
      <c r="O53" s="61"/>
    </row>
    <row r="54" spans="1:15" ht="36.75" customHeight="1" thickBot="1">
      <c r="A54" s="121"/>
      <c r="B54" s="122"/>
      <c r="C54" s="123"/>
      <c r="D54" s="123"/>
      <c r="E54" s="123"/>
      <c r="F54" s="52"/>
      <c r="G54" s="54"/>
      <c r="H54" s="52"/>
      <c r="I54" s="57"/>
      <c r="J54" s="38"/>
      <c r="K54" s="40"/>
      <c r="L54" s="66"/>
      <c r="M54" s="42"/>
      <c r="N54" s="60"/>
      <c r="O54" s="61"/>
    </row>
    <row r="55" spans="1:15" ht="15.75" customHeight="1" thickBot="1">
      <c r="A55" s="45">
        <v>10</v>
      </c>
      <c r="B55" s="81" t="s">
        <v>47</v>
      </c>
      <c r="C55" s="49" t="s">
        <v>42</v>
      </c>
      <c r="D55" s="49" t="s">
        <v>43</v>
      </c>
      <c r="E55" s="49" t="s">
        <v>45</v>
      </c>
      <c r="F55" s="51" t="s">
        <v>48</v>
      </c>
      <c r="G55" s="53" t="s">
        <v>49</v>
      </c>
      <c r="H55" s="51" t="s">
        <v>51</v>
      </c>
      <c r="I55" s="76">
        <v>41890</v>
      </c>
      <c r="J55" s="36">
        <v>41971</v>
      </c>
      <c r="K55" s="39" t="s">
        <v>65</v>
      </c>
      <c r="L55" s="33"/>
      <c r="M55" s="41"/>
      <c r="N55" s="60"/>
      <c r="O55" s="61"/>
    </row>
    <row r="56" spans="1:15" ht="15.75" thickBot="1">
      <c r="A56" s="67"/>
      <c r="B56" s="81"/>
      <c r="C56" s="49"/>
      <c r="D56" s="49"/>
      <c r="E56" s="49"/>
      <c r="F56" s="51"/>
      <c r="G56" s="53"/>
      <c r="H56" s="51"/>
      <c r="I56" s="56"/>
      <c r="J56" s="37"/>
      <c r="K56" s="39"/>
      <c r="L56" s="33"/>
      <c r="M56" s="41"/>
      <c r="N56" s="60"/>
      <c r="O56" s="61"/>
    </row>
    <row r="57" spans="1:15" ht="15.75" thickBot="1">
      <c r="A57" s="67"/>
      <c r="B57" s="81"/>
      <c r="C57" s="49"/>
      <c r="D57" s="49"/>
      <c r="E57" s="49"/>
      <c r="F57" s="51"/>
      <c r="G57" s="53"/>
      <c r="H57" s="51"/>
      <c r="I57" s="56"/>
      <c r="J57" s="37"/>
      <c r="K57" s="39"/>
      <c r="L57" s="33"/>
      <c r="M57" s="41"/>
      <c r="N57" s="60"/>
      <c r="O57" s="61"/>
    </row>
    <row r="58" spans="1:15" ht="15.75" thickBot="1">
      <c r="A58" s="67"/>
      <c r="B58" s="81"/>
      <c r="C58" s="49"/>
      <c r="D58" s="49"/>
      <c r="E58" s="49"/>
      <c r="F58" s="51"/>
      <c r="G58" s="53"/>
      <c r="H58" s="51"/>
      <c r="I58" s="56"/>
      <c r="J58" s="37"/>
      <c r="K58" s="39"/>
      <c r="L58" s="33"/>
      <c r="M58" s="41"/>
      <c r="N58" s="60"/>
      <c r="O58" s="61"/>
    </row>
    <row r="59" spans="1:15" ht="34.5" customHeight="1" thickBot="1">
      <c r="A59" s="67"/>
      <c r="B59" s="82"/>
      <c r="C59" s="50"/>
      <c r="D59" s="50"/>
      <c r="E59" s="50"/>
      <c r="F59" s="52"/>
      <c r="G59" s="54"/>
      <c r="H59" s="52"/>
      <c r="I59" s="57"/>
      <c r="J59" s="38"/>
      <c r="K59" s="40"/>
      <c r="L59" s="34"/>
      <c r="M59" s="42"/>
      <c r="N59" s="60"/>
      <c r="O59" s="61"/>
    </row>
    <row r="60" spans="1:15" ht="15.75" customHeight="1" thickBot="1">
      <c r="A60" s="67">
        <v>11</v>
      </c>
      <c r="B60" s="79" t="s">
        <v>6</v>
      </c>
      <c r="C60" s="48" t="s">
        <v>42</v>
      </c>
      <c r="D60" s="48" t="s">
        <v>43</v>
      </c>
      <c r="E60" s="48" t="s">
        <v>44</v>
      </c>
      <c r="F60" s="51" t="s">
        <v>48</v>
      </c>
      <c r="G60" s="53" t="s">
        <v>49</v>
      </c>
      <c r="H60" s="51" t="s">
        <v>52</v>
      </c>
      <c r="I60" s="55">
        <v>41890</v>
      </c>
      <c r="J60" s="36">
        <v>41971</v>
      </c>
      <c r="K60" s="39" t="s">
        <v>65</v>
      </c>
      <c r="L60" s="33"/>
      <c r="M60" s="41"/>
      <c r="N60" s="60"/>
      <c r="O60" s="61"/>
    </row>
    <row r="61" spans="1:15" ht="15.75" thickBot="1">
      <c r="A61" s="67"/>
      <c r="B61" s="79"/>
      <c r="C61" s="49"/>
      <c r="D61" s="49"/>
      <c r="E61" s="49"/>
      <c r="F61" s="51"/>
      <c r="G61" s="53"/>
      <c r="H61" s="51"/>
      <c r="I61" s="56"/>
      <c r="J61" s="37"/>
      <c r="K61" s="39"/>
      <c r="L61" s="33"/>
      <c r="M61" s="41"/>
      <c r="N61" s="60"/>
      <c r="O61" s="61"/>
    </row>
    <row r="62" spans="1:15" ht="15.75" thickBot="1">
      <c r="A62" s="67"/>
      <c r="B62" s="79"/>
      <c r="C62" s="49"/>
      <c r="D62" s="49"/>
      <c r="E62" s="49"/>
      <c r="F62" s="51"/>
      <c r="G62" s="53"/>
      <c r="H62" s="51"/>
      <c r="I62" s="56"/>
      <c r="J62" s="37"/>
      <c r="K62" s="39"/>
      <c r="L62" s="33"/>
      <c r="M62" s="41"/>
      <c r="N62" s="60"/>
      <c r="O62" s="61"/>
    </row>
    <row r="63" spans="1:15" ht="15.75" thickBot="1">
      <c r="A63" s="67"/>
      <c r="B63" s="79"/>
      <c r="C63" s="49"/>
      <c r="D63" s="49"/>
      <c r="E63" s="49"/>
      <c r="F63" s="51"/>
      <c r="G63" s="53"/>
      <c r="H63" s="51"/>
      <c r="I63" s="56"/>
      <c r="J63" s="37"/>
      <c r="K63" s="39"/>
      <c r="L63" s="33"/>
      <c r="M63" s="41"/>
      <c r="N63" s="60"/>
      <c r="O63" s="61"/>
    </row>
    <row r="64" spans="1:15" ht="36" customHeight="1" thickBot="1">
      <c r="A64" s="67"/>
      <c r="B64" s="80"/>
      <c r="C64" s="50"/>
      <c r="D64" s="50"/>
      <c r="E64" s="50"/>
      <c r="F64" s="52"/>
      <c r="G64" s="54"/>
      <c r="H64" s="52"/>
      <c r="I64" s="57"/>
      <c r="J64" s="38"/>
      <c r="K64" s="40"/>
      <c r="L64" s="34"/>
      <c r="M64" s="42"/>
      <c r="N64" s="60"/>
      <c r="O64" s="61"/>
    </row>
    <row r="65" spans="1:15" ht="15.75" customHeight="1">
      <c r="A65" s="43">
        <v>12</v>
      </c>
      <c r="B65" s="77" t="s">
        <v>7</v>
      </c>
      <c r="C65" s="48" t="s">
        <v>42</v>
      </c>
      <c r="D65" s="48" t="s">
        <v>43</v>
      </c>
      <c r="E65" s="48" t="s">
        <v>45</v>
      </c>
      <c r="F65" s="51" t="s">
        <v>48</v>
      </c>
      <c r="G65" s="53" t="s">
        <v>49</v>
      </c>
      <c r="H65" s="51" t="s">
        <v>53</v>
      </c>
      <c r="I65" s="55">
        <v>41890</v>
      </c>
      <c r="J65" s="36">
        <v>41971</v>
      </c>
      <c r="K65" s="39" t="s">
        <v>65</v>
      </c>
      <c r="L65" s="33"/>
      <c r="M65" s="41"/>
      <c r="N65" s="60"/>
      <c r="O65" s="61"/>
    </row>
    <row r="66" spans="1:15">
      <c r="A66" s="44"/>
      <c r="B66" s="77"/>
      <c r="C66" s="49"/>
      <c r="D66" s="49"/>
      <c r="E66" s="49"/>
      <c r="F66" s="51"/>
      <c r="G66" s="53"/>
      <c r="H66" s="51"/>
      <c r="I66" s="56"/>
      <c r="J66" s="37"/>
      <c r="K66" s="39"/>
      <c r="L66" s="33"/>
      <c r="M66" s="41"/>
      <c r="N66" s="60"/>
      <c r="O66" s="61"/>
    </row>
    <row r="67" spans="1:15">
      <c r="A67" s="44"/>
      <c r="B67" s="77"/>
      <c r="C67" s="49"/>
      <c r="D67" s="49"/>
      <c r="E67" s="49"/>
      <c r="F67" s="51"/>
      <c r="G67" s="53"/>
      <c r="H67" s="51"/>
      <c r="I67" s="56"/>
      <c r="J67" s="37"/>
      <c r="K67" s="39"/>
      <c r="L67" s="33"/>
      <c r="M67" s="41"/>
      <c r="N67" s="60"/>
      <c r="O67" s="61"/>
    </row>
    <row r="68" spans="1:15">
      <c r="A68" s="44"/>
      <c r="B68" s="77"/>
      <c r="C68" s="49"/>
      <c r="D68" s="49"/>
      <c r="E68" s="49"/>
      <c r="F68" s="51"/>
      <c r="G68" s="53"/>
      <c r="H68" s="51"/>
      <c r="I68" s="56"/>
      <c r="J68" s="37"/>
      <c r="K68" s="39"/>
      <c r="L68" s="33"/>
      <c r="M68" s="41"/>
      <c r="N68" s="60"/>
      <c r="O68" s="61"/>
    </row>
    <row r="69" spans="1:15" ht="37.5" customHeight="1" thickBot="1">
      <c r="A69" s="45"/>
      <c r="B69" s="78"/>
      <c r="C69" s="50"/>
      <c r="D69" s="50"/>
      <c r="E69" s="50"/>
      <c r="F69" s="52"/>
      <c r="G69" s="54"/>
      <c r="H69" s="52"/>
      <c r="I69" s="57"/>
      <c r="J69" s="38"/>
      <c r="K69" s="40"/>
      <c r="L69" s="34"/>
      <c r="M69" s="42"/>
      <c r="N69" s="60"/>
      <c r="O69" s="61"/>
    </row>
    <row r="70" spans="1:15" ht="15.75" customHeight="1" thickBot="1">
      <c r="A70" s="67">
        <v>13</v>
      </c>
      <c r="B70" s="74" t="s">
        <v>8</v>
      </c>
      <c r="C70" s="48" t="s">
        <v>42</v>
      </c>
      <c r="D70" s="48" t="s">
        <v>43</v>
      </c>
      <c r="E70" s="48" t="s">
        <v>44</v>
      </c>
      <c r="F70" s="51" t="s">
        <v>48</v>
      </c>
      <c r="G70" s="53" t="s">
        <v>49</v>
      </c>
      <c r="H70" s="51" t="s">
        <v>54</v>
      </c>
      <c r="I70" s="55">
        <v>41890</v>
      </c>
      <c r="J70" s="36">
        <v>41971</v>
      </c>
      <c r="K70" s="39" t="s">
        <v>65</v>
      </c>
      <c r="L70" s="33"/>
      <c r="M70" s="41"/>
      <c r="N70" s="60"/>
      <c r="O70" s="61"/>
    </row>
    <row r="71" spans="1:15" ht="15.75" thickBot="1">
      <c r="A71" s="67"/>
      <c r="B71" s="74"/>
      <c r="C71" s="49"/>
      <c r="D71" s="49"/>
      <c r="E71" s="49"/>
      <c r="F71" s="51"/>
      <c r="G71" s="53"/>
      <c r="H71" s="51"/>
      <c r="I71" s="56"/>
      <c r="J71" s="37"/>
      <c r="K71" s="39"/>
      <c r="L71" s="33"/>
      <c r="M71" s="41"/>
      <c r="N71" s="60"/>
      <c r="O71" s="61"/>
    </row>
    <row r="72" spans="1:15" ht="15.75" thickBot="1">
      <c r="A72" s="67"/>
      <c r="B72" s="74"/>
      <c r="C72" s="49"/>
      <c r="D72" s="49"/>
      <c r="E72" s="49"/>
      <c r="F72" s="51"/>
      <c r="G72" s="53"/>
      <c r="H72" s="51"/>
      <c r="I72" s="56"/>
      <c r="J72" s="37"/>
      <c r="K72" s="39"/>
      <c r="L72" s="33"/>
      <c r="M72" s="41"/>
      <c r="N72" s="60"/>
      <c r="O72" s="61"/>
    </row>
    <row r="73" spans="1:15" ht="15.75" thickBot="1">
      <c r="A73" s="67"/>
      <c r="B73" s="74"/>
      <c r="C73" s="49"/>
      <c r="D73" s="49"/>
      <c r="E73" s="49"/>
      <c r="F73" s="51"/>
      <c r="G73" s="53"/>
      <c r="H73" s="51"/>
      <c r="I73" s="56"/>
      <c r="J73" s="37"/>
      <c r="K73" s="39"/>
      <c r="L73" s="33"/>
      <c r="M73" s="41"/>
      <c r="N73" s="60"/>
      <c r="O73" s="61"/>
    </row>
    <row r="74" spans="1:15" ht="39" customHeight="1" thickBot="1">
      <c r="A74" s="67"/>
      <c r="B74" s="75"/>
      <c r="C74" s="50"/>
      <c r="D74" s="50"/>
      <c r="E74" s="50"/>
      <c r="F74" s="52"/>
      <c r="G74" s="54"/>
      <c r="H74" s="52"/>
      <c r="I74" s="57"/>
      <c r="J74" s="38"/>
      <c r="K74" s="40"/>
      <c r="L74" s="34"/>
      <c r="M74" s="42"/>
      <c r="N74" s="60"/>
      <c r="O74" s="61"/>
    </row>
    <row r="75" spans="1:15" ht="15.75" customHeight="1" thickBot="1">
      <c r="A75" s="67">
        <v>14</v>
      </c>
      <c r="B75" s="72" t="s">
        <v>9</v>
      </c>
      <c r="C75" s="48" t="s">
        <v>42</v>
      </c>
      <c r="D75" s="48" t="s">
        <v>43</v>
      </c>
      <c r="E75" s="48" t="s">
        <v>44</v>
      </c>
      <c r="F75" s="51" t="s">
        <v>48</v>
      </c>
      <c r="G75" s="53" t="s">
        <v>49</v>
      </c>
      <c r="H75" s="51" t="s">
        <v>55</v>
      </c>
      <c r="I75" s="55">
        <v>41890</v>
      </c>
      <c r="J75" s="36">
        <v>41971</v>
      </c>
      <c r="K75" s="39" t="s">
        <v>65</v>
      </c>
      <c r="L75" s="33"/>
      <c r="M75" s="41"/>
      <c r="N75" s="60"/>
      <c r="O75" s="61"/>
    </row>
    <row r="76" spans="1:15" ht="15.75" thickBot="1">
      <c r="A76" s="67"/>
      <c r="B76" s="72"/>
      <c r="C76" s="49"/>
      <c r="D76" s="49"/>
      <c r="E76" s="49"/>
      <c r="F76" s="51"/>
      <c r="G76" s="53"/>
      <c r="H76" s="51"/>
      <c r="I76" s="56"/>
      <c r="J76" s="37"/>
      <c r="K76" s="39"/>
      <c r="L76" s="33"/>
      <c r="M76" s="41"/>
      <c r="N76" s="60"/>
      <c r="O76" s="61"/>
    </row>
    <row r="77" spans="1:15" ht="15.75" thickBot="1">
      <c r="A77" s="67"/>
      <c r="B77" s="72"/>
      <c r="C77" s="49"/>
      <c r="D77" s="49"/>
      <c r="E77" s="49"/>
      <c r="F77" s="51"/>
      <c r="G77" s="53"/>
      <c r="H77" s="51"/>
      <c r="I77" s="56"/>
      <c r="J77" s="37"/>
      <c r="K77" s="39"/>
      <c r="L77" s="33"/>
      <c r="M77" s="41"/>
      <c r="N77" s="60"/>
      <c r="O77" s="61"/>
    </row>
    <row r="78" spans="1:15" ht="15.75" thickBot="1">
      <c r="A78" s="67"/>
      <c r="B78" s="72"/>
      <c r="C78" s="49"/>
      <c r="D78" s="49"/>
      <c r="E78" s="49"/>
      <c r="F78" s="51"/>
      <c r="G78" s="53"/>
      <c r="H78" s="51"/>
      <c r="I78" s="56"/>
      <c r="J78" s="37"/>
      <c r="K78" s="39"/>
      <c r="L78" s="33"/>
      <c r="M78" s="41"/>
      <c r="N78" s="60"/>
      <c r="O78" s="61"/>
    </row>
    <row r="79" spans="1:15" ht="38.25" customHeight="1" thickBot="1">
      <c r="A79" s="67"/>
      <c r="B79" s="73"/>
      <c r="C79" s="50"/>
      <c r="D79" s="50"/>
      <c r="E79" s="50"/>
      <c r="F79" s="52"/>
      <c r="G79" s="54"/>
      <c r="H79" s="52"/>
      <c r="I79" s="57"/>
      <c r="J79" s="38"/>
      <c r="K79" s="40"/>
      <c r="L79" s="34"/>
      <c r="M79" s="42"/>
      <c r="N79" s="60"/>
      <c r="O79" s="61"/>
    </row>
    <row r="80" spans="1:15" ht="15.75" customHeight="1">
      <c r="A80" s="43">
        <v>15</v>
      </c>
      <c r="B80" s="70" t="s">
        <v>10</v>
      </c>
      <c r="C80" s="48" t="s">
        <v>42</v>
      </c>
      <c r="D80" s="48" t="s">
        <v>43</v>
      </c>
      <c r="E80" s="48" t="s">
        <v>45</v>
      </c>
      <c r="F80" s="51" t="s">
        <v>48</v>
      </c>
      <c r="G80" s="53" t="s">
        <v>49</v>
      </c>
      <c r="H80" s="51" t="s">
        <v>56</v>
      </c>
      <c r="I80" s="55">
        <v>41890</v>
      </c>
      <c r="J80" s="36">
        <v>41971</v>
      </c>
      <c r="K80" s="39" t="s">
        <v>65</v>
      </c>
      <c r="L80" s="33"/>
      <c r="M80" s="41"/>
      <c r="N80" s="60"/>
      <c r="O80" s="61"/>
    </row>
    <row r="81" spans="1:15">
      <c r="A81" s="44"/>
      <c r="B81" s="70"/>
      <c r="C81" s="49"/>
      <c r="D81" s="49"/>
      <c r="E81" s="49"/>
      <c r="F81" s="51"/>
      <c r="G81" s="53"/>
      <c r="H81" s="51"/>
      <c r="I81" s="56"/>
      <c r="J81" s="37"/>
      <c r="K81" s="39"/>
      <c r="L81" s="33"/>
      <c r="M81" s="41"/>
      <c r="N81" s="60"/>
      <c r="O81" s="61"/>
    </row>
    <row r="82" spans="1:15">
      <c r="A82" s="44"/>
      <c r="B82" s="70"/>
      <c r="C82" s="49"/>
      <c r="D82" s="49"/>
      <c r="E82" s="49"/>
      <c r="F82" s="51"/>
      <c r="G82" s="53"/>
      <c r="H82" s="51"/>
      <c r="I82" s="56"/>
      <c r="J82" s="37"/>
      <c r="K82" s="39"/>
      <c r="L82" s="33"/>
      <c r="M82" s="41"/>
      <c r="N82" s="60"/>
      <c r="O82" s="61"/>
    </row>
    <row r="83" spans="1:15">
      <c r="A83" s="44"/>
      <c r="B83" s="70"/>
      <c r="C83" s="49"/>
      <c r="D83" s="49"/>
      <c r="E83" s="49"/>
      <c r="F83" s="51"/>
      <c r="G83" s="53"/>
      <c r="H83" s="51"/>
      <c r="I83" s="56"/>
      <c r="J83" s="37"/>
      <c r="K83" s="39"/>
      <c r="L83" s="33"/>
      <c r="M83" s="41"/>
      <c r="N83" s="60"/>
      <c r="O83" s="61"/>
    </row>
    <row r="84" spans="1:15" ht="40.5" customHeight="1" thickBot="1">
      <c r="A84" s="45"/>
      <c r="B84" s="71"/>
      <c r="C84" s="50"/>
      <c r="D84" s="50"/>
      <c r="E84" s="50"/>
      <c r="F84" s="52"/>
      <c r="G84" s="54"/>
      <c r="H84" s="52"/>
      <c r="I84" s="57"/>
      <c r="J84" s="38"/>
      <c r="K84" s="40"/>
      <c r="L84" s="34"/>
      <c r="M84" s="42"/>
      <c r="N84" s="60"/>
      <c r="O84" s="61"/>
    </row>
    <row r="85" spans="1:15" ht="15.75" customHeight="1" thickBot="1">
      <c r="A85" s="67">
        <v>16</v>
      </c>
      <c r="B85" s="68" t="s">
        <v>11</v>
      </c>
      <c r="C85" s="48" t="s">
        <v>42</v>
      </c>
      <c r="D85" s="48" t="s">
        <v>43</v>
      </c>
      <c r="E85" s="48" t="s">
        <v>45</v>
      </c>
      <c r="F85" s="51" t="s">
        <v>48</v>
      </c>
      <c r="G85" s="53" t="s">
        <v>49</v>
      </c>
      <c r="H85" s="51" t="s">
        <v>57</v>
      </c>
      <c r="I85" s="55">
        <v>41890</v>
      </c>
      <c r="J85" s="36">
        <v>41971</v>
      </c>
      <c r="K85" s="39" t="s">
        <v>65</v>
      </c>
      <c r="L85" s="33"/>
      <c r="M85" s="41"/>
      <c r="N85" s="60"/>
      <c r="O85" s="61"/>
    </row>
    <row r="86" spans="1:15" ht="15.75" thickBot="1">
      <c r="A86" s="67"/>
      <c r="B86" s="68"/>
      <c r="C86" s="49"/>
      <c r="D86" s="49"/>
      <c r="E86" s="49"/>
      <c r="F86" s="51"/>
      <c r="G86" s="53"/>
      <c r="H86" s="51"/>
      <c r="I86" s="56"/>
      <c r="J86" s="37"/>
      <c r="K86" s="39"/>
      <c r="L86" s="33"/>
      <c r="M86" s="41"/>
      <c r="N86" s="60"/>
      <c r="O86" s="61"/>
    </row>
    <row r="87" spans="1:15" ht="15.75" thickBot="1">
      <c r="A87" s="67"/>
      <c r="B87" s="68"/>
      <c r="C87" s="49"/>
      <c r="D87" s="49"/>
      <c r="E87" s="49"/>
      <c r="F87" s="51"/>
      <c r="G87" s="53"/>
      <c r="H87" s="51"/>
      <c r="I87" s="56"/>
      <c r="J87" s="37"/>
      <c r="K87" s="39"/>
      <c r="L87" s="33"/>
      <c r="M87" s="41"/>
      <c r="N87" s="60"/>
      <c r="O87" s="61"/>
    </row>
    <row r="88" spans="1:15" ht="15.75" thickBot="1">
      <c r="A88" s="67"/>
      <c r="B88" s="68"/>
      <c r="C88" s="49"/>
      <c r="D88" s="49"/>
      <c r="E88" s="49"/>
      <c r="F88" s="51"/>
      <c r="G88" s="53"/>
      <c r="H88" s="51"/>
      <c r="I88" s="56"/>
      <c r="J88" s="37"/>
      <c r="K88" s="39"/>
      <c r="L88" s="33"/>
      <c r="M88" s="41"/>
      <c r="N88" s="60"/>
      <c r="O88" s="61"/>
    </row>
    <row r="89" spans="1:15" ht="45" customHeight="1" thickBot="1">
      <c r="A89" s="67"/>
      <c r="B89" s="69"/>
      <c r="C89" s="50"/>
      <c r="D89" s="50"/>
      <c r="E89" s="50"/>
      <c r="F89" s="52"/>
      <c r="G89" s="54"/>
      <c r="H89" s="52"/>
      <c r="I89" s="57"/>
      <c r="J89" s="38"/>
      <c r="K89" s="40"/>
      <c r="L89" s="34"/>
      <c r="M89" s="42"/>
      <c r="N89" s="60"/>
      <c r="O89" s="61"/>
    </row>
    <row r="90" spans="1:15" ht="15.75" customHeight="1" thickBot="1">
      <c r="A90" s="67">
        <v>17</v>
      </c>
      <c r="B90" s="68" t="s">
        <v>12</v>
      </c>
      <c r="C90" s="48" t="s">
        <v>42</v>
      </c>
      <c r="D90" s="48" t="s">
        <v>43</v>
      </c>
      <c r="E90" s="48" t="s">
        <v>45</v>
      </c>
      <c r="F90" s="51" t="s">
        <v>48</v>
      </c>
      <c r="G90" s="53" t="s">
        <v>49</v>
      </c>
      <c r="H90" s="51" t="s">
        <v>57</v>
      </c>
      <c r="I90" s="55">
        <v>41890</v>
      </c>
      <c r="J90" s="36">
        <v>41971</v>
      </c>
      <c r="K90" s="39" t="s">
        <v>65</v>
      </c>
      <c r="L90" s="33"/>
      <c r="M90" s="41"/>
      <c r="N90" s="60"/>
      <c r="O90" s="61"/>
    </row>
    <row r="91" spans="1:15" ht="15.75" thickBot="1">
      <c r="A91" s="67"/>
      <c r="B91" s="68"/>
      <c r="C91" s="49"/>
      <c r="D91" s="49"/>
      <c r="E91" s="49"/>
      <c r="F91" s="51"/>
      <c r="G91" s="53"/>
      <c r="H91" s="51"/>
      <c r="I91" s="56"/>
      <c r="J91" s="37"/>
      <c r="K91" s="39"/>
      <c r="L91" s="33"/>
      <c r="M91" s="41"/>
      <c r="N91" s="60"/>
      <c r="O91" s="61"/>
    </row>
    <row r="92" spans="1:15" ht="15.75" thickBot="1">
      <c r="A92" s="67"/>
      <c r="B92" s="68"/>
      <c r="C92" s="49"/>
      <c r="D92" s="49"/>
      <c r="E92" s="49"/>
      <c r="F92" s="51"/>
      <c r="G92" s="53"/>
      <c r="H92" s="51"/>
      <c r="I92" s="56"/>
      <c r="J92" s="37"/>
      <c r="K92" s="39"/>
      <c r="L92" s="33"/>
      <c r="M92" s="41"/>
      <c r="N92" s="60"/>
      <c r="O92" s="61"/>
    </row>
    <row r="93" spans="1:15" ht="15.75" thickBot="1">
      <c r="A93" s="67"/>
      <c r="B93" s="68"/>
      <c r="C93" s="49"/>
      <c r="D93" s="49"/>
      <c r="E93" s="49"/>
      <c r="F93" s="51"/>
      <c r="G93" s="53"/>
      <c r="H93" s="51"/>
      <c r="I93" s="56"/>
      <c r="J93" s="37"/>
      <c r="K93" s="39"/>
      <c r="L93" s="33"/>
      <c r="M93" s="41"/>
      <c r="N93" s="60"/>
      <c r="O93" s="61"/>
    </row>
    <row r="94" spans="1:15" ht="37.5" customHeight="1" thickBot="1">
      <c r="A94" s="67"/>
      <c r="B94" s="69"/>
      <c r="C94" s="50"/>
      <c r="D94" s="50"/>
      <c r="E94" s="50"/>
      <c r="F94" s="52"/>
      <c r="G94" s="54"/>
      <c r="H94" s="52"/>
      <c r="I94" s="57"/>
      <c r="J94" s="38"/>
      <c r="K94" s="40"/>
      <c r="L94" s="34"/>
      <c r="M94" s="42"/>
      <c r="N94" s="60"/>
      <c r="O94" s="61"/>
    </row>
    <row r="95" spans="1:15" ht="15.75" customHeight="1">
      <c r="A95" s="43">
        <v>18</v>
      </c>
      <c r="B95" s="68" t="s">
        <v>13</v>
      </c>
      <c r="C95" s="48" t="s">
        <v>42</v>
      </c>
      <c r="D95" s="48" t="s">
        <v>43</v>
      </c>
      <c r="E95" s="48" t="s">
        <v>45</v>
      </c>
      <c r="F95" s="51" t="s">
        <v>48</v>
      </c>
      <c r="G95" s="53" t="s">
        <v>49</v>
      </c>
      <c r="H95" s="51" t="s">
        <v>57</v>
      </c>
      <c r="I95" s="55">
        <v>41890</v>
      </c>
      <c r="J95" s="36">
        <v>41971</v>
      </c>
      <c r="K95" s="39" t="s">
        <v>65</v>
      </c>
      <c r="L95" s="33"/>
      <c r="M95" s="41"/>
      <c r="N95" s="60"/>
      <c r="O95" s="61"/>
    </row>
    <row r="96" spans="1:15">
      <c r="A96" s="44"/>
      <c r="B96" s="68"/>
      <c r="C96" s="49"/>
      <c r="D96" s="49"/>
      <c r="E96" s="49"/>
      <c r="F96" s="51"/>
      <c r="G96" s="53"/>
      <c r="H96" s="51"/>
      <c r="I96" s="56"/>
      <c r="J96" s="37"/>
      <c r="K96" s="39"/>
      <c r="L96" s="33"/>
      <c r="M96" s="41"/>
      <c r="N96" s="60"/>
      <c r="O96" s="61"/>
    </row>
    <row r="97" spans="1:15">
      <c r="A97" s="44"/>
      <c r="B97" s="68"/>
      <c r="C97" s="49"/>
      <c r="D97" s="49"/>
      <c r="E97" s="49"/>
      <c r="F97" s="51"/>
      <c r="G97" s="53"/>
      <c r="H97" s="51"/>
      <c r="I97" s="56"/>
      <c r="J97" s="37"/>
      <c r="K97" s="39"/>
      <c r="L97" s="33"/>
      <c r="M97" s="41"/>
      <c r="N97" s="60"/>
      <c r="O97" s="61"/>
    </row>
    <row r="98" spans="1:15">
      <c r="A98" s="44"/>
      <c r="B98" s="68"/>
      <c r="C98" s="49"/>
      <c r="D98" s="49"/>
      <c r="E98" s="49"/>
      <c r="F98" s="51"/>
      <c r="G98" s="53"/>
      <c r="H98" s="51"/>
      <c r="I98" s="56"/>
      <c r="J98" s="37"/>
      <c r="K98" s="39"/>
      <c r="L98" s="33"/>
      <c r="M98" s="41"/>
      <c r="N98" s="60"/>
      <c r="O98" s="61"/>
    </row>
    <row r="99" spans="1:15" ht="51" customHeight="1" thickBot="1">
      <c r="A99" s="45"/>
      <c r="B99" s="69"/>
      <c r="C99" s="50"/>
      <c r="D99" s="50"/>
      <c r="E99" s="50"/>
      <c r="F99" s="52"/>
      <c r="G99" s="54"/>
      <c r="H99" s="52"/>
      <c r="I99" s="57"/>
      <c r="J99" s="38"/>
      <c r="K99" s="40"/>
      <c r="L99" s="34"/>
      <c r="M99" s="42"/>
      <c r="N99" s="60"/>
      <c r="O99" s="61"/>
    </row>
    <row r="100" spans="1:15" ht="15.75" customHeight="1" thickBot="1">
      <c r="A100" s="67">
        <v>19</v>
      </c>
      <c r="B100" s="68" t="s">
        <v>14</v>
      </c>
      <c r="C100" s="48" t="s">
        <v>42</v>
      </c>
      <c r="D100" s="48" t="s">
        <v>43</v>
      </c>
      <c r="E100" s="48" t="s">
        <v>45</v>
      </c>
      <c r="F100" s="51" t="s">
        <v>48</v>
      </c>
      <c r="G100" s="53" t="s">
        <v>49</v>
      </c>
      <c r="H100" s="51" t="s">
        <v>57</v>
      </c>
      <c r="I100" s="55">
        <v>41890</v>
      </c>
      <c r="J100" s="36">
        <v>41971</v>
      </c>
      <c r="K100" s="39" t="s">
        <v>65</v>
      </c>
      <c r="L100" s="33"/>
      <c r="M100" s="41"/>
      <c r="N100" s="60"/>
      <c r="O100" s="61"/>
    </row>
    <row r="101" spans="1:15" ht="15.75" thickBot="1">
      <c r="A101" s="67"/>
      <c r="B101" s="68"/>
      <c r="C101" s="49"/>
      <c r="D101" s="49"/>
      <c r="E101" s="49"/>
      <c r="F101" s="51"/>
      <c r="G101" s="53"/>
      <c r="H101" s="51"/>
      <c r="I101" s="56"/>
      <c r="J101" s="37"/>
      <c r="K101" s="39"/>
      <c r="L101" s="33"/>
      <c r="M101" s="41"/>
      <c r="N101" s="60"/>
      <c r="O101" s="61"/>
    </row>
    <row r="102" spans="1:15" ht="15.75" thickBot="1">
      <c r="A102" s="67"/>
      <c r="B102" s="68"/>
      <c r="C102" s="49"/>
      <c r="D102" s="49"/>
      <c r="E102" s="49"/>
      <c r="F102" s="51"/>
      <c r="G102" s="53"/>
      <c r="H102" s="51"/>
      <c r="I102" s="56"/>
      <c r="J102" s="37"/>
      <c r="K102" s="39"/>
      <c r="L102" s="33"/>
      <c r="M102" s="41"/>
      <c r="N102" s="60"/>
      <c r="O102" s="61"/>
    </row>
    <row r="103" spans="1:15" ht="15.75" thickBot="1">
      <c r="A103" s="67"/>
      <c r="B103" s="68"/>
      <c r="C103" s="49"/>
      <c r="D103" s="49"/>
      <c r="E103" s="49"/>
      <c r="F103" s="51"/>
      <c r="G103" s="53"/>
      <c r="H103" s="51"/>
      <c r="I103" s="56"/>
      <c r="J103" s="37"/>
      <c r="K103" s="39"/>
      <c r="L103" s="33"/>
      <c r="M103" s="41"/>
      <c r="N103" s="60"/>
      <c r="O103" s="61"/>
    </row>
    <row r="104" spans="1:15" ht="36.75" customHeight="1" thickBot="1">
      <c r="A104" s="67"/>
      <c r="B104" s="69"/>
      <c r="C104" s="50"/>
      <c r="D104" s="50"/>
      <c r="E104" s="50"/>
      <c r="F104" s="52"/>
      <c r="G104" s="54"/>
      <c r="H104" s="52"/>
      <c r="I104" s="57"/>
      <c r="J104" s="38"/>
      <c r="K104" s="40"/>
      <c r="L104" s="34"/>
      <c r="M104" s="42"/>
      <c r="N104" s="60"/>
      <c r="O104" s="61"/>
    </row>
    <row r="105" spans="1:15" ht="15.75" customHeight="1" thickBot="1">
      <c r="A105" s="67">
        <v>20</v>
      </c>
      <c r="B105" s="68" t="s">
        <v>15</v>
      </c>
      <c r="C105" s="48" t="s">
        <v>42</v>
      </c>
      <c r="D105" s="48" t="s">
        <v>43</v>
      </c>
      <c r="E105" s="48" t="s">
        <v>45</v>
      </c>
      <c r="F105" s="51" t="s">
        <v>48</v>
      </c>
      <c r="G105" s="53" t="s">
        <v>49</v>
      </c>
      <c r="H105" s="51" t="s">
        <v>57</v>
      </c>
      <c r="I105" s="55">
        <v>41890</v>
      </c>
      <c r="J105" s="36">
        <v>41971</v>
      </c>
      <c r="K105" s="39" t="s">
        <v>65</v>
      </c>
      <c r="L105" s="33"/>
      <c r="M105" s="41"/>
      <c r="N105" s="60"/>
      <c r="O105" s="61"/>
    </row>
    <row r="106" spans="1:15" ht="15.75" thickBot="1">
      <c r="A106" s="67"/>
      <c r="B106" s="68"/>
      <c r="C106" s="49"/>
      <c r="D106" s="49"/>
      <c r="E106" s="49"/>
      <c r="F106" s="51"/>
      <c r="G106" s="53"/>
      <c r="H106" s="51"/>
      <c r="I106" s="56"/>
      <c r="J106" s="37"/>
      <c r="K106" s="39"/>
      <c r="L106" s="33"/>
      <c r="M106" s="41"/>
      <c r="N106" s="60"/>
      <c r="O106" s="61"/>
    </row>
    <row r="107" spans="1:15" ht="15.75" thickBot="1">
      <c r="A107" s="67"/>
      <c r="B107" s="68"/>
      <c r="C107" s="49"/>
      <c r="D107" s="49"/>
      <c r="E107" s="49"/>
      <c r="F107" s="51"/>
      <c r="G107" s="53"/>
      <c r="H107" s="51"/>
      <c r="I107" s="56"/>
      <c r="J107" s="37"/>
      <c r="K107" s="39"/>
      <c r="L107" s="33"/>
      <c r="M107" s="41"/>
      <c r="N107" s="60"/>
      <c r="O107" s="61"/>
    </row>
    <row r="108" spans="1:15" ht="15.75" thickBot="1">
      <c r="A108" s="67"/>
      <c r="B108" s="68"/>
      <c r="C108" s="49"/>
      <c r="D108" s="49"/>
      <c r="E108" s="49"/>
      <c r="F108" s="51"/>
      <c r="G108" s="53"/>
      <c r="H108" s="51"/>
      <c r="I108" s="56"/>
      <c r="J108" s="37"/>
      <c r="K108" s="39"/>
      <c r="L108" s="33"/>
      <c r="M108" s="41"/>
      <c r="N108" s="60"/>
      <c r="O108" s="61"/>
    </row>
    <row r="109" spans="1:15" ht="35.25" customHeight="1" thickBot="1">
      <c r="A109" s="67"/>
      <c r="B109" s="69"/>
      <c r="C109" s="50"/>
      <c r="D109" s="50"/>
      <c r="E109" s="50"/>
      <c r="F109" s="52"/>
      <c r="G109" s="54"/>
      <c r="H109" s="52"/>
      <c r="I109" s="57"/>
      <c r="J109" s="38"/>
      <c r="K109" s="40"/>
      <c r="L109" s="34"/>
      <c r="M109" s="42"/>
      <c r="N109" s="60"/>
      <c r="O109" s="61"/>
    </row>
    <row r="110" spans="1:15" ht="15.75" customHeight="1">
      <c r="A110" s="43">
        <v>21</v>
      </c>
      <c r="B110" s="46" t="s">
        <v>16</v>
      </c>
      <c r="C110" s="48" t="s">
        <v>42</v>
      </c>
      <c r="D110" s="48" t="s">
        <v>43</v>
      </c>
      <c r="E110" s="48" t="s">
        <v>45</v>
      </c>
      <c r="F110" s="51" t="s">
        <v>48</v>
      </c>
      <c r="G110" s="53" t="s">
        <v>49</v>
      </c>
      <c r="H110" s="51" t="s">
        <v>58</v>
      </c>
      <c r="I110" s="55">
        <v>41890</v>
      </c>
      <c r="J110" s="36">
        <v>41971</v>
      </c>
      <c r="K110" s="39" t="s">
        <v>65</v>
      </c>
      <c r="L110" s="33"/>
      <c r="M110" s="41"/>
      <c r="N110" s="60"/>
      <c r="O110" s="61"/>
    </row>
    <row r="111" spans="1:15">
      <c r="A111" s="44"/>
      <c r="B111" s="46"/>
      <c r="C111" s="49"/>
      <c r="D111" s="49"/>
      <c r="E111" s="49"/>
      <c r="F111" s="51"/>
      <c r="G111" s="53"/>
      <c r="H111" s="51"/>
      <c r="I111" s="56"/>
      <c r="J111" s="37"/>
      <c r="K111" s="39"/>
      <c r="L111" s="33"/>
      <c r="M111" s="41"/>
      <c r="N111" s="60"/>
      <c r="O111" s="61"/>
    </row>
    <row r="112" spans="1:15">
      <c r="A112" s="44"/>
      <c r="B112" s="46"/>
      <c r="C112" s="49"/>
      <c r="D112" s="49"/>
      <c r="E112" s="49"/>
      <c r="F112" s="51"/>
      <c r="G112" s="53"/>
      <c r="H112" s="51"/>
      <c r="I112" s="56"/>
      <c r="J112" s="37"/>
      <c r="K112" s="39"/>
      <c r="L112" s="33"/>
      <c r="M112" s="41"/>
      <c r="N112" s="60"/>
      <c r="O112" s="61"/>
    </row>
    <row r="113" spans="1:15">
      <c r="A113" s="44"/>
      <c r="B113" s="46"/>
      <c r="C113" s="49"/>
      <c r="D113" s="49"/>
      <c r="E113" s="49"/>
      <c r="F113" s="51"/>
      <c r="G113" s="53"/>
      <c r="H113" s="51"/>
      <c r="I113" s="56"/>
      <c r="J113" s="37"/>
      <c r="K113" s="39"/>
      <c r="L113" s="33"/>
      <c r="M113" s="41"/>
      <c r="N113" s="60"/>
      <c r="O113" s="61"/>
    </row>
    <row r="114" spans="1:15" ht="42.75" customHeight="1" thickBot="1">
      <c r="A114" s="45"/>
      <c r="B114" s="47"/>
      <c r="C114" s="50"/>
      <c r="D114" s="50"/>
      <c r="E114" s="50"/>
      <c r="F114" s="52"/>
      <c r="G114" s="54"/>
      <c r="H114" s="52"/>
      <c r="I114" s="57"/>
      <c r="J114" s="38"/>
      <c r="K114" s="40"/>
      <c r="L114" s="34"/>
      <c r="M114" s="42"/>
      <c r="N114" s="62"/>
      <c r="O114" s="63"/>
    </row>
    <row r="115" spans="1:15">
      <c r="L115" s="35"/>
    </row>
    <row r="116" spans="1:15">
      <c r="L116" s="35"/>
    </row>
  </sheetData>
  <mergeCells count="275">
    <mergeCell ref="A1:O1"/>
    <mergeCell ref="A3:B3"/>
    <mergeCell ref="C3:I3"/>
    <mergeCell ref="J3:K3"/>
    <mergeCell ref="A5:B5"/>
    <mergeCell ref="C5:D5"/>
    <mergeCell ref="F5:H5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J50:J54"/>
    <mergeCell ref="K50:K54"/>
    <mergeCell ref="L50:L54"/>
    <mergeCell ref="M50:M54"/>
    <mergeCell ref="A10:A14"/>
    <mergeCell ref="B10:B14"/>
    <mergeCell ref="C10:C14"/>
    <mergeCell ref="D10:D14"/>
    <mergeCell ref="E10:E14"/>
    <mergeCell ref="F10:F14"/>
    <mergeCell ref="G10:G14"/>
    <mergeCell ref="A7:J7"/>
    <mergeCell ref="K7:O7"/>
    <mergeCell ref="A8:A9"/>
    <mergeCell ref="B8:B9"/>
    <mergeCell ref="C8:C9"/>
    <mergeCell ref="D8:D9"/>
    <mergeCell ref="E8:E9"/>
    <mergeCell ref="F8:F9"/>
    <mergeCell ref="G8:G9"/>
    <mergeCell ref="H8:H9"/>
    <mergeCell ref="H10:H14"/>
    <mergeCell ref="I10:I14"/>
    <mergeCell ref="J10:J14"/>
    <mergeCell ref="K10:K14"/>
    <mergeCell ref="M10:M14"/>
    <mergeCell ref="I8:J8"/>
    <mergeCell ref="K8:M8"/>
    <mergeCell ref="N8:O9"/>
    <mergeCell ref="G15:G19"/>
    <mergeCell ref="H15:H19"/>
    <mergeCell ref="I15:I19"/>
    <mergeCell ref="J15:J19"/>
    <mergeCell ref="K15:K19"/>
    <mergeCell ref="M15:M19"/>
    <mergeCell ref="A15:A19"/>
    <mergeCell ref="B15:B19"/>
    <mergeCell ref="C15:C19"/>
    <mergeCell ref="D15:D19"/>
    <mergeCell ref="E15:E19"/>
    <mergeCell ref="F15:F19"/>
    <mergeCell ref="M20:M24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M25:M29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K20:K24"/>
    <mergeCell ref="G35:G39"/>
    <mergeCell ref="H35:H39"/>
    <mergeCell ref="I35:I39"/>
    <mergeCell ref="J30:J34"/>
    <mergeCell ref="K30:K34"/>
    <mergeCell ref="M30:M34"/>
    <mergeCell ref="A35:A39"/>
    <mergeCell ref="B35:B39"/>
    <mergeCell ref="C35:C39"/>
    <mergeCell ref="D35:D39"/>
    <mergeCell ref="E35:E39"/>
    <mergeCell ref="F35:F39"/>
    <mergeCell ref="J35:J39"/>
    <mergeCell ref="K35:K39"/>
    <mergeCell ref="M35:M39"/>
    <mergeCell ref="A30:A34"/>
    <mergeCell ref="B30:B34"/>
    <mergeCell ref="C30:C34"/>
    <mergeCell ref="D30:D34"/>
    <mergeCell ref="E30:E34"/>
    <mergeCell ref="F30:F34"/>
    <mergeCell ref="G30:G34"/>
    <mergeCell ref="H30:H34"/>
    <mergeCell ref="I30:I34"/>
    <mergeCell ref="K40:K44"/>
    <mergeCell ref="M40:M44"/>
    <mergeCell ref="B45:B49"/>
    <mergeCell ref="C45:C49"/>
    <mergeCell ref="D45:D49"/>
    <mergeCell ref="E45:E49"/>
    <mergeCell ref="F45:F49"/>
    <mergeCell ref="G45:G49"/>
    <mergeCell ref="B40:B44"/>
    <mergeCell ref="C40:C44"/>
    <mergeCell ref="D40:D44"/>
    <mergeCell ref="E40:E44"/>
    <mergeCell ref="F40:F44"/>
    <mergeCell ref="G40:G44"/>
    <mergeCell ref="H40:H44"/>
    <mergeCell ref="I40:I44"/>
    <mergeCell ref="K55:K59"/>
    <mergeCell ref="M55:M59"/>
    <mergeCell ref="B55:B59"/>
    <mergeCell ref="C55:C59"/>
    <mergeCell ref="D55:D59"/>
    <mergeCell ref="E55:E59"/>
    <mergeCell ref="F55:F59"/>
    <mergeCell ref="G55:G59"/>
    <mergeCell ref="K45:K49"/>
    <mergeCell ref="M45:M49"/>
    <mergeCell ref="K65:K69"/>
    <mergeCell ref="M65:M69"/>
    <mergeCell ref="B65:B69"/>
    <mergeCell ref="C65:C69"/>
    <mergeCell ref="D65:D69"/>
    <mergeCell ref="E65:E69"/>
    <mergeCell ref="F65:F69"/>
    <mergeCell ref="G65:G69"/>
    <mergeCell ref="K60:K64"/>
    <mergeCell ref="M60:M64"/>
    <mergeCell ref="B60:B64"/>
    <mergeCell ref="C60:C64"/>
    <mergeCell ref="D60:D64"/>
    <mergeCell ref="E60:E64"/>
    <mergeCell ref="F60:F64"/>
    <mergeCell ref="G60:G64"/>
    <mergeCell ref="A40:A44"/>
    <mergeCell ref="A45:A49"/>
    <mergeCell ref="A55:A59"/>
    <mergeCell ref="A60:A64"/>
    <mergeCell ref="A65:A69"/>
    <mergeCell ref="A70:A74"/>
    <mergeCell ref="H65:H69"/>
    <mergeCell ref="I65:I69"/>
    <mergeCell ref="J65:J69"/>
    <mergeCell ref="H60:H64"/>
    <mergeCell ref="I60:I64"/>
    <mergeCell ref="J60:J64"/>
    <mergeCell ref="H55:H59"/>
    <mergeCell ref="I55:I59"/>
    <mergeCell ref="J55:J59"/>
    <mergeCell ref="H45:H49"/>
    <mergeCell ref="I45:I49"/>
    <mergeCell ref="J45:J49"/>
    <mergeCell ref="H70:H74"/>
    <mergeCell ref="I70:I74"/>
    <mergeCell ref="J70:J74"/>
    <mergeCell ref="J40:J44"/>
    <mergeCell ref="J80:J84"/>
    <mergeCell ref="K80:K84"/>
    <mergeCell ref="K70:K74"/>
    <mergeCell ref="M70:M74"/>
    <mergeCell ref="B70:B74"/>
    <mergeCell ref="C70:C74"/>
    <mergeCell ref="D70:D74"/>
    <mergeCell ref="E70:E74"/>
    <mergeCell ref="F70:F74"/>
    <mergeCell ref="G70:G74"/>
    <mergeCell ref="G75:G79"/>
    <mergeCell ref="H75:H79"/>
    <mergeCell ref="I75:I79"/>
    <mergeCell ref="J75:J79"/>
    <mergeCell ref="K75:K79"/>
    <mergeCell ref="M75:M79"/>
    <mergeCell ref="A75:A79"/>
    <mergeCell ref="B75:B79"/>
    <mergeCell ref="C75:C79"/>
    <mergeCell ref="D75:D79"/>
    <mergeCell ref="E75:E79"/>
    <mergeCell ref="F75:F79"/>
    <mergeCell ref="A80:A84"/>
    <mergeCell ref="B80:B84"/>
    <mergeCell ref="C80:C84"/>
    <mergeCell ref="D80:D84"/>
    <mergeCell ref="E80:E84"/>
    <mergeCell ref="F80:F84"/>
    <mergeCell ref="G80:G84"/>
    <mergeCell ref="H80:H84"/>
    <mergeCell ref="I80:I84"/>
    <mergeCell ref="A85:A89"/>
    <mergeCell ref="B85:B89"/>
    <mergeCell ref="C85:C89"/>
    <mergeCell ref="D85:D89"/>
    <mergeCell ref="E85:E89"/>
    <mergeCell ref="F85:F89"/>
    <mergeCell ref="G85:G89"/>
    <mergeCell ref="H85:H89"/>
    <mergeCell ref="I85:I89"/>
    <mergeCell ref="A90:A94"/>
    <mergeCell ref="B90:B94"/>
    <mergeCell ref="C90:C94"/>
    <mergeCell ref="D90:D94"/>
    <mergeCell ref="E90:E94"/>
    <mergeCell ref="F90:F94"/>
    <mergeCell ref="G90:G94"/>
    <mergeCell ref="H90:H94"/>
    <mergeCell ref="I90:I94"/>
    <mergeCell ref="A95:A99"/>
    <mergeCell ref="B95:B99"/>
    <mergeCell ref="C95:C99"/>
    <mergeCell ref="D95:D99"/>
    <mergeCell ref="E95:E99"/>
    <mergeCell ref="F95:F99"/>
    <mergeCell ref="G95:G99"/>
    <mergeCell ref="H95:H99"/>
    <mergeCell ref="I95:I99"/>
    <mergeCell ref="A105:A109"/>
    <mergeCell ref="B105:B109"/>
    <mergeCell ref="C105:C109"/>
    <mergeCell ref="D105:D109"/>
    <mergeCell ref="E105:E109"/>
    <mergeCell ref="F105:F109"/>
    <mergeCell ref="A100:A104"/>
    <mergeCell ref="B100:B104"/>
    <mergeCell ref="C100:C104"/>
    <mergeCell ref="D100:D104"/>
    <mergeCell ref="E100:E104"/>
    <mergeCell ref="F100:F104"/>
    <mergeCell ref="G105:G109"/>
    <mergeCell ref="H105:H109"/>
    <mergeCell ref="I105:I109"/>
    <mergeCell ref="J105:J109"/>
    <mergeCell ref="K105:K109"/>
    <mergeCell ref="M105:M109"/>
    <mergeCell ref="N10:O114"/>
    <mergeCell ref="L10:L14"/>
    <mergeCell ref="J100:J104"/>
    <mergeCell ref="K100:K104"/>
    <mergeCell ref="M100:M104"/>
    <mergeCell ref="G100:G104"/>
    <mergeCell ref="H100:H104"/>
    <mergeCell ref="I100:I104"/>
    <mergeCell ref="J90:J94"/>
    <mergeCell ref="K90:K94"/>
    <mergeCell ref="M90:M94"/>
    <mergeCell ref="J95:J99"/>
    <mergeCell ref="K95:K99"/>
    <mergeCell ref="M95:M99"/>
    <mergeCell ref="M80:M84"/>
    <mergeCell ref="J85:J89"/>
    <mergeCell ref="K85:K89"/>
    <mergeCell ref="M85:M89"/>
    <mergeCell ref="J110:J114"/>
    <mergeCell ref="K110:K114"/>
    <mergeCell ref="M110:M114"/>
    <mergeCell ref="A110:A114"/>
    <mergeCell ref="B110:B114"/>
    <mergeCell ref="C110:C114"/>
    <mergeCell ref="D110:D114"/>
    <mergeCell ref="E110:E114"/>
    <mergeCell ref="F110:F114"/>
    <mergeCell ref="G110:G114"/>
    <mergeCell ref="H110:H114"/>
    <mergeCell ref="I110:I114"/>
  </mergeCells>
  <dataValidations count="11">
    <dataValidation type="list" allowBlank="1" showInputMessage="1" showErrorMessage="1" sqref="C5:D5">
      <formula1>departamentos</formula1>
    </dataValidation>
    <dataValidation type="list" allowBlank="1" showInputMessage="1" showErrorMessage="1" sqref="L3">
      <formula1>vigencia</formula1>
    </dataValidation>
    <dataValidation type="list" allowBlank="1" showInputMessage="1" showErrorMessage="1" sqref="L5">
      <formula1>nivel</formula1>
    </dataValidation>
    <dataValidation type="list" allowBlank="1" showDropDown="1" showErrorMessage="1" promptTitle="Departamento" prompt="Seleccione eldepartamenton de acuerdo a las opciones relacionadas." sqref="H6">
      <formula1>$D$154:$D$185</formula1>
    </dataValidation>
    <dataValidation type="list" allowBlank="1" showInputMessage="1" showErrorMessage="1" sqref="C10:C50 C55:C114">
      <formula1>clases</formula1>
    </dataValidation>
    <dataValidation type="list" allowBlank="1" showInputMessage="1" showErrorMessage="1" sqref="D10 D15 D20 D25 D30 D35 D40 D45 D55 D60 D65 D70 D75 D80 D85 D90 D95 D100 D105 D110">
      <formula1>Tipos</formula1>
    </dataValidation>
    <dataValidation showInputMessage="1" showErrorMessage="1" sqref="B10:B50 B55:B114"/>
    <dataValidation type="list" allowBlank="1" showInputMessage="1" showErrorMessage="1" sqref="E10 E15 E20 E25 E30 E35 E40 E45 E55 E60 E65 E70 E75 E80 E85 E90 E95 E100 E105 E110">
      <formula1>Administrativa</formula1>
    </dataValidation>
    <dataValidation operator="greaterThan" allowBlank="1" showInputMessage="1" showErrorMessage="1" sqref="L55:M114 M10:M54 L15:L50 L10 K10:K114"/>
    <dataValidation type="date" operator="greaterThan" allowBlank="1" showInputMessage="1" showErrorMessage="1" sqref="I10 I110 I105 I15 I20 I25 I30 I35 I40 I45 I55 I60 I65 I70 I75 I80 I95 I85 I90 I100 I50 J10:J114">
      <formula1>41275</formula1>
    </dataValidation>
    <dataValidation type="list" allowBlank="1" showInputMessage="1" showErrorMessage="1" sqref="E10 E15 E20 E25 E30 E35 E40 E45 E55 E60 E65 E70 E75 E80 E85 E90 E95 E100 E105 E110">
      <formula1>INDIRECT($D10)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ESTRATEGIAS DE RACIONALIZACION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2015-05-01T04:58:48Z</dcterms:modified>
</cp:coreProperties>
</file>