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155" activeTab="0"/>
  </bookViews>
  <sheets>
    <sheet name="Mapa de Riesgos Institucional" sheetId="1" r:id="rId1"/>
  </sheets>
  <definedNames>
    <definedName name="_xlnm._FilterDatabase" localSheetId="0" hidden="1">'Mapa de Riesgos Institucional'!$A$5:$J$521</definedName>
  </definedNames>
  <calcPr fullCalcOnLoad="1"/>
</workbook>
</file>

<file path=xl/comments1.xml><?xml version="1.0" encoding="utf-8"?>
<comments xmlns="http://schemas.openxmlformats.org/spreadsheetml/2006/main">
  <authors>
    <author>IGEM</author>
  </authors>
  <commentList>
    <comment ref="G444" authorId="0">
      <text>
        <r>
          <rPr>
            <b/>
            <sz val="9"/>
            <rFont val="Tahoma"/>
            <family val="2"/>
          </rPr>
          <t>IGEM:</t>
        </r>
        <r>
          <rPr>
            <sz val="9"/>
            <rFont val="Tahoma"/>
            <family val="2"/>
          </rPr>
          <t xml:space="preserve">
Revisar si puede quedar como control</t>
        </r>
      </text>
    </comment>
  </commentList>
</comments>
</file>

<file path=xl/sharedStrings.xml><?xml version="1.0" encoding="utf-8"?>
<sst xmlns="http://schemas.openxmlformats.org/spreadsheetml/2006/main" count="1510" uniqueCount="822">
  <si>
    <t>#</t>
  </si>
  <si>
    <t>Proceso</t>
  </si>
  <si>
    <t>Dependencia</t>
  </si>
  <si>
    <t>Riesgo</t>
  </si>
  <si>
    <t>Clasificación</t>
  </si>
  <si>
    <t>Zona Inherente</t>
  </si>
  <si>
    <t>Controles</t>
  </si>
  <si>
    <t>Zona Residual</t>
  </si>
  <si>
    <t>Tratamiento</t>
  </si>
  <si>
    <t>Acciones</t>
  </si>
  <si>
    <t>ATENCIÓN AL CIUDADANO</t>
  </si>
  <si>
    <t>UNIDAD DE ATENCIÓN AL CIUDADANO</t>
  </si>
  <si>
    <t>Posibilidad de afectación económica y reputacional por sanciones por parte del ente regulador debido al incumplimiento de la normatividad vigente al no implementar oportunamente la UAC</t>
  </si>
  <si>
    <t>Moderado</t>
  </si>
  <si>
    <t>La coordinadora de la Unidad de Atención al Ciudadano, realiza la solicitud formal de implementación de la Unidad a la Secretaría General a través de oficios citando la normatividad pertinente</t>
  </si>
  <si>
    <t>Realizar la búsqueda de espacios físicos para la adecuación de la Unidad de Atención al Ciudadano y remitir el oficio de solicitud formal a la Secretaría Genera</t>
  </si>
  <si>
    <t>Programar reunión con Secretaría General para hacer seguimiento a la solicitud, levantando acta con compromisos adquiridos</t>
  </si>
  <si>
    <t>La coordinadora de la Unidad de Atención al Ciudadano hace seguimiento a la oportunidad en las respuestas a las solicitudes mediante la revisión de la plataforma y se realizan requerimientos a las dependencias para el cierre de los procesos.</t>
  </si>
  <si>
    <t>La coordinadora de la UAC realiza seguimiento a la solicitud de implementación de la Unidad a la Secretaría General.</t>
  </si>
  <si>
    <t>Elaborar un formato para realizar el seguimiento en donde quede registrado el estado de respuesta de las PQRS y los requerimientos realizados a las dependencias</t>
  </si>
  <si>
    <t>PLANEACIÓN ESTRATÉGICA</t>
  </si>
  <si>
    <t>OFICINA DE PLANEACIÓN DE GESTIÓN INSTITUCIONAL</t>
  </si>
  <si>
    <t>El Asesor de Banco de Proyectos verifica la programación y el desarrollo de las jornadas de capacitación enfocadas al fortalecimiento del Banco de programas y proyectos</t>
  </si>
  <si>
    <t>El asesor de Banco de Proyectos revisa los ajustes a los instrumentos de acuerdo a las necesidades internas del ente territorial y directrices establecidas por el DNP, fortaleciendo la articulación de los seguimientos realizados al PDM y a los proyectos de inversión.</t>
  </si>
  <si>
    <t>El asesor de Banco de Proyectos remite las notificaciones de incumplimiento en el reporte SPI por parte de las dependencias en el reporte de la información</t>
  </si>
  <si>
    <t>Realizar acercamientos bilaterales de retroalimentación con los directivos de las dependencias y equipos formuladores para identificar necesidades de capacitación</t>
  </si>
  <si>
    <t>Realizar acercamientos bilaterales de retroalimentación con los directivos de las dependencias y equipos formuladores</t>
  </si>
  <si>
    <t>Implementar ayudas tecnológicas (videos y tutoriales) para el fortalecimiento del Banco de Proyectos</t>
  </si>
  <si>
    <t xml:space="preserve">Posibilidad de afectación reputacional por sanciones  del ente de control debido a que  la información reportada del avance físico de metas  no es pertinente </t>
  </si>
  <si>
    <t>El (la) Jefe de la OPGI junto al equipo de Plan de Desarrollo realiza mesas de trabajo con cada dependencia responsable de las metas del PDM para validar la información reportada en los instrumentos de seguimiento</t>
  </si>
  <si>
    <t>El profesional encargado de Plan de Desarrollo realiza una revisión del correcto diligenciamiento del instrumento reportado por cada dependencia registrado en la Hoja de Captura revisada, validada y registrada</t>
  </si>
  <si>
    <t>Realizar revisión mensual de las hojas de captura</t>
  </si>
  <si>
    <t>El profesional encargado de Plan de Desarrollo realiza un requerimiento con fecha límite de entrega de la información</t>
  </si>
  <si>
    <t>El profesional encargado de Plan de Desarrollo realiza un reporte a OCI de todas las dependencias que han incurrido en incumplimiento para requerir la entrega del instrumento</t>
  </si>
  <si>
    <t>Se establece lista de chequeo para identificar el cumplimiento del requerimiento por parte de las dependencias</t>
  </si>
  <si>
    <t>GESTION DOCUMENTAL</t>
  </si>
  <si>
    <t>OFICINA DE ARCHIVO Y GESTION DOCUMENTAL</t>
  </si>
  <si>
    <t xml:space="preserve">Posibilidad de impacto económico y reputacional  por quejas por parte de los usuarios y/o sanciones por parte del ente de control debido a incumplimiento en la notificación de las comunicaciones oficiales  </t>
  </si>
  <si>
    <t>El (la) Jefe de la Unidad de Correspondencia  controla  y  verifica la entrega de la documentación física de manera permanente a través del formato  gd_f_027 _listado para el control de entrega de comunicaciones oficiales</t>
  </si>
  <si>
    <t>El (la) jefe de la Unidad de Correspondencia hace seguimiento diario al soporte de la información digital a través del formato gd_f_027 _listado para el control de entrega de comunicaciones oficiales</t>
  </si>
  <si>
    <t xml:space="preserve"> Posibilidad de afectación reputacional por sanciones por parte del ente de control y/o quejas por parte de los usuarios debido a la pérdida de la integridad de la   información física que  reposa en el archivo central </t>
  </si>
  <si>
    <t>Capacitar a los funcionarios en el correcto diligenciamiento del formato préstamo de documentos</t>
  </si>
  <si>
    <t>GESTIÓN CULTURAL Y ARTÍSTICA</t>
  </si>
  <si>
    <t>SECRETARÍA DE CULTURA</t>
  </si>
  <si>
    <t>Posibilidad de afectación reputacional por reclamos de la comunidad y menor impacto de las iniciativas o estrategias adelantadas desde la Subsecretaría/Programa de Cultura Ciudadana que requieren convocatoria
debido a que  la comunidad implicada de acuerdo al programa u objetivo que se encuentre en marcha no recibe información oportuna sobre las diferentes oportunidades que se brindan a través de las diferentes convocatorias.</t>
  </si>
  <si>
    <t>El subsecretario de Cultura Ciudadana delega a un profesional responsable en cada convocatoria para hacer seguimiento al proceso de inscripción</t>
  </si>
  <si>
    <t>El profesional designado hace seguimiento al proceso de inscripciones a cada convocatoria</t>
  </si>
  <si>
    <t>Bajo</t>
  </si>
  <si>
    <t>Establecer contacto con los usuarios registrados para realizar la difusión de nuevas convocatorias</t>
  </si>
  <si>
    <t>GESTIÓN AMBIENTAL</t>
  </si>
  <si>
    <t>SECRETARÍA DE GESTIÓN AMBIENTAL</t>
  </si>
  <si>
    <t>Se realiza una programación de actividades mensuales y se socializan con el área de comunicación social de la Secretaría de Gestión Ambiental</t>
  </si>
  <si>
    <t>Se realiza cronograma de actividades para programación de actividades de restauración y se realiza un comité mensual con el operador</t>
  </si>
  <si>
    <t xml:space="preserve">El profesional contratista realiza capacitaciones a las Juntas Administradoras de Acueducto en fortalecimiento institucional 
</t>
  </si>
  <si>
    <t>EVALUACIÓN INDEPENDIENTE</t>
  </si>
  <si>
    <t>OFICINA DE CONTROL INTERNO</t>
  </si>
  <si>
    <t xml:space="preserve">Posibilidad de afectación reputacional por opinión errada de la auditoria interna debido a la no detección de errores conforme a requisitos. </t>
  </si>
  <si>
    <t>Alto</t>
  </si>
  <si>
    <t xml:space="preserve">El equipo auditor realiza la aplicación del proceso auditor a través de una lista de chequeo previamente elaborada, para lo cual se realiza un análisis detallado de todos los controles que deben estar implementados dentro de la dependencia auditada, acorde a los requerimientos normativos e institucionales. </t>
  </si>
  <si>
    <t xml:space="preserve">El jefe de la Oficina de Control Interno realiza capacitación permanente al equipo auditor en los temas de roles de auditoria  basada en riesgos y normatividad aplicable al proceso auditor. </t>
  </si>
  <si>
    <t xml:space="preserve">Elaborar la lista de chequeo transversal a todos los procesos, con base en lesiones aprendidas, auditorías anteriores y requisitos normativos e institucionales. 
Elaborar las listas de chequeo para cado proceso de auditoría. . </t>
  </si>
  <si>
    <t xml:space="preserve">Ejecutar Capacitación roles control interno 
Realizar evaluación para verificar la apropiación de la información impartida en las capacitaciones </t>
  </si>
  <si>
    <t xml:space="preserve">Posibilidad de afectación de la reputación por sanciones de entes de control debido a una gestión de la información que no cumple con los lineamientos normativos. </t>
  </si>
  <si>
    <t xml:space="preserve">El equipo de control interno realiza aseguramiento de la información mediante copias de seguridad en un equipo que se encuentra conectado en red. </t>
  </si>
  <si>
    <t xml:space="preserve">El equipo de control interno hace reconstrucción de información con el apoyo del archivo de las diferentes dependencias. </t>
  </si>
  <si>
    <t xml:space="preserve">Posibilidad de afectación de la reputación por incumplimiento de los objetivos institucionales debido a la implementación Ineficaz de la Dimensión del Control Interno. </t>
  </si>
  <si>
    <t xml:space="preserve">El equipo auditor elabora el proyecto para la implementación de la Dimensión de Control Interno en el último trimestre de cada vigencia y para la vigencia siguiente, estableciendo los recursos necesarios para el desarrollo de las actividades que se establecen en dicho proyecto. </t>
  </si>
  <si>
    <t xml:space="preserve">El equipo de trabajo de la OCI realiza el Plan Anual de Auditoría, teniendo en cuenta los lineamientos dados por Función Pública en la Guía de Auditoría Interna basada en riesgos para entidades públicas 2020. </t>
  </si>
  <si>
    <t xml:space="preserve">Elaborar el plan de acción de la Política de Control interno una vez realizado el autodiagnóstico que propone la Función Pública.  </t>
  </si>
  <si>
    <t xml:space="preserve">Posibilidad de afectación económica por multa y sanción del ente de Control debido al reporte de información fuera de los lineamientos normativos. </t>
  </si>
  <si>
    <t xml:space="preserve">El equipo de control interno realiza un cronograma donde se establece la periodicidad, las fechas de presentación y el responsable de cada uno de los reportes de información ante entes de control. </t>
  </si>
  <si>
    <t xml:space="preserve">Elaborar cronograma para Reportes de Información y realizarle seguimiento </t>
  </si>
  <si>
    <t>Monitoreo de PQRDS</t>
  </si>
  <si>
    <t>GESTIÓN DE ORDENAMIENTO TERRITORIAL</t>
  </si>
  <si>
    <t>SECRETEARÍA DE PLANEACIÓN MUNICIPAL</t>
  </si>
  <si>
    <t xml:space="preserve">Posibilidad  de afectación económica y reputacional  por quejas de ciudadanos afectados y/o sanciones por parte del ente de control  debido a la entrega de información errada a la comunidad en general sobre el cumplimiento del Plan de Ordenamiento Territorial vigente </t>
  </si>
  <si>
    <t>El subsecretario de Ordenamiento Territorial verifica el correcto funcionamiento del sistema de información geográfica</t>
  </si>
  <si>
    <t>CONTROL INTERNO DISCIPLINARIO</t>
  </si>
  <si>
    <t>DEPARTAMENTO ADMINISTRATIVO DE CONTROL INTERNO DISCIPLINARIO</t>
  </si>
  <si>
    <t>Posibilidad de afectación reputacional por vencimiento de las etapas procesales, debido a reprocesos en la sustanciación de expedientes disciplinarios, por el cambio de normatividad Ley 1952 de 2019 modificada por la Ley 2094 de 2021</t>
  </si>
  <si>
    <t xml:space="preserve">El Director Administrativo de Control Interno Disciplinario revisa de manera semanal el cumplimiento de metas, </t>
  </si>
  <si>
    <t>Aceptar</t>
  </si>
  <si>
    <t>SECRETARÍA DE DESARROLLO COMUNITARIO</t>
  </si>
  <si>
    <t>Usuarios, productos y practicas , organizacionales</t>
  </si>
  <si>
    <t xml:space="preserve">Dar a conocer el cronograma a todo el equipo de trabajo para realizar la respectiva convocatoria y asistencia de los grupos de valor. </t>
  </si>
  <si>
    <t>La  profesional  proyectos y presupuesto  encargada lleva el Control a la ejecución del presupuesto a través de Seguimiento Trimestral de Proyecto de Gestión Institucional</t>
  </si>
  <si>
    <t xml:space="preserve">Realizar el seguimiento mensual  de los instrumentos de reporte de Información. </t>
  </si>
  <si>
    <t xml:space="preserve">Personal designado realiza la organización del archivo de cada programa de la dependencia. </t>
  </si>
  <si>
    <t>PARTICIPACIÓN COMUNITARIA</t>
  </si>
  <si>
    <t>EDUCACIÓN</t>
  </si>
  <si>
    <t>SECRETARÍA DE EDUCACIÓN MUNICIPAL</t>
  </si>
  <si>
    <t>Posibilidad de perdida económica por disminución de transferencias del Ministerio de Educación a la Secretaria de Educación de Pasto debido a los malos registros en la matricula de estudiantes  oficiales en el aplicativo SIMAT o que presentan inconsistencias con los requerimientos normativos</t>
  </si>
  <si>
    <t>Posibilidad de pérdida económica debido a disminución de transferencias del Ministerio de educación por Plan Anual Mensualizado de Caja mal programado desactualizado o no conciliado</t>
  </si>
  <si>
    <t>Extremo</t>
  </si>
  <si>
    <t>El Profesional Universitario programa, ejecuta y concilia el PAC, Identifica por fuentes de recursos las inconsistencias reportadas en las ejecuciones de ingresos y gastos.</t>
  </si>
  <si>
    <t>El responsable del PAC verifica que se hayan realizado por parte de la Secretaría de Hacienda, los ajustes a las inconsistencias identificadas.</t>
  </si>
  <si>
    <t xml:space="preserve">El responsable del PAC concilia con extractos bancarios los recaudos vs recaudos y gastos registrados en el PAC </t>
  </si>
  <si>
    <t>Posibilidad de afectación reputacional debido a las quejas y reclamos presentados por los ciudadanos por deficiente atención al publico</t>
  </si>
  <si>
    <t>Aplicar matriz de seguimiento a los funcionarios encargados de atender las quejas que presentan los ciudadanos.</t>
  </si>
  <si>
    <t>Posibilidad de afectación reputacional  por baja puntuación ante el Ministerio de Educación Nacional, debido al incumplimiento del Plan Operativo Anual de la Vigilancia.</t>
  </si>
  <si>
    <t>Profesional responsable del Plan Operativo Anual de Inspección y Vigilancia, realiza oficio preventivo de incumplimiento de actividades programadas, en cada seguimiento semestral hecho.</t>
  </si>
  <si>
    <t>Profesional responsable del Plan Operativo Anual de Inspección y Vigilancia, valida los ajustes realizados por cada área involucrada en el  incumplimiento de actividades, dentro de los ajustes a la planeación inicial.</t>
  </si>
  <si>
    <t xml:space="preserve">Revisar de las respuestas emitidas, por cada área, para identificar las novedades de incumplimiento de las actividades programadas. </t>
  </si>
  <si>
    <t>Realizar oficio, solicitando a cada área, informe sobre el cumplimiento de las actividades programadas, de manera semestral.</t>
  </si>
  <si>
    <t xml:space="preserve">Posibilidad de afectación reputacional, por sanciones disciplinarias, debido a incumplimiento reiterativo de las acciones correctivas o de mejora plasmadas en el plan de mejoramiento de auditoria </t>
  </si>
  <si>
    <t xml:space="preserve">En consejo directivo las Secretario de la SEM socializa el informe y toma las medidas pertinentes. </t>
  </si>
  <si>
    <t>Posibilidad de afectación reputacional debido a la insatisfacción de la comunidad educativa por el bajo impacto de los proyectos educativos ejecutados</t>
  </si>
  <si>
    <t>Realizar el cronograma de actividades, mediante acto administrativo, socializar con directivos docentes, y realizar seguimiento y control.</t>
  </si>
  <si>
    <t>Programar las actividades de inducción y reinducción del personal directivo, docente y administrativo.</t>
  </si>
  <si>
    <t>GESTIÓN JURIDICA</t>
  </si>
  <si>
    <t>OFICINA JURÍDICA</t>
  </si>
  <si>
    <t>Posibilidad de pérdida reputacional y económica debido al incumplimiento de términos de las etapas procesales previstas en la ley 1437 de 2011 (CPACA), ley 1564 de  2012 (CGP), decreto ley  2158 de  1948 (CPTS), ley 906 de 2004 (CPP) y demás normas concordantes por contabilización de términos errónea; falta de seguimiento para verificar ejecución de actividades; notificaciones indebidas, propiciando investigaciones y sanciones de la Oficina de Control Interno Disciplinario y de entes de control con ocasión a fallos desfavorables en procesos judiciales.</t>
  </si>
  <si>
    <t>El dependiente judicial reportará a diario a los apoderados judiciales las comunicaciones allegadas por los juzgados al correo electrónico de notificaciones judiciales de la OAJD. - Revisar a diario la página de la rama judicial, correo electrónico, imprimir y notificar al apoderado judicial de la actuación presentada</t>
  </si>
  <si>
    <t>El contratista de archivo de la OAJD lleva control físico de las actuaciones realizadas en cada proceso judicial mediante el diligenciamiento de hoja de control en el expediente.</t>
  </si>
  <si>
    <t>Posibilidad de pérdida reputacional por el incumplimiento de términos en la contestación de PQRD, solicitudes y requerimientos o informes de entes de control,  debido a una contabilización de términos errónea; ausencia de controles para verificar ejecución de actividad; ausencia de trazabilidad del documento; descuido del responsable designado; ausencia de articulación entre dependencias; incorrecta aplicación de Decreto 465 de 2021 que conllevarían a investigaciones y sanciones de la Oficina de Control Interno Disciplinario y de entes de control con ocasión a fallos desfavorables en procesos judiciales.</t>
  </si>
  <si>
    <t>El Contratista OAJD hace el seguimiento a la trazabilidad del documento con supervisión de jefe de oficina sobre la radicación y el reparto en matriz PQRD - Google Drive y  en la hoja de control de actuaciones para la respuesta de PQRD, solicitudes e informes o requerimientos de entes de control dentro del término legal vigente.</t>
  </si>
  <si>
    <t>El servidor público (funcionario o contratista) de la OAJD está supeditado a la constante supervisión de actividades y funciones para la respuesta de PQRD, solicitudes e informes o requerimientos de entes de control dentro del término legal vigente, la cual es realizada por la jefe de oficina.</t>
  </si>
  <si>
    <t>Posibilidad de pérdida reputacional y económica por la inadecuada implementación de Proyecto “Fortalecimiento de los mecanismos de defensa jurídica 2022, en
el municipio de Pasto”, debido a una ausencia de controles para verificar ejecución de actividad; ausencia de trazabilidad del documentos; descuido del responsables designados; ausencia de articulación entre dependencias; generando
 investigaciones y sanciones de la Oficina de Control Interno Disciplinario y de entes de control con ocasión a la incorrecta ejecución del Proyecto “Fortalecimiento de los mecanismos de defensa jurídica 2022, en el municipio de Pasto.”</t>
  </si>
  <si>
    <t xml:space="preserve">El/ los contratistas encargados junto con el Jefe de la OAJD verifican la correcta ejecución mediante la supervisión de contratos, los informes de actividades presentados por contratistas formato CO-F-055, actas de entrega de proveedores formato AL-F-006, certificado de cumplimiento de contratos formato CO-F-023. 
</t>
  </si>
  <si>
    <t>Posibilidad de pérdida reputacional  por el inadecuado manejo de la información sometida a conocimiento de la OAJD, debido al daño provocado por actividad de terceros por acceso no restringido a instalaciones; fraude que puede provocar eliminación o adulteración de la información; robo de la única copia de la información;  falla en los enlaces de comunicación que causa eliminación de soportes de almacenamiento; modificación no autorizada de registros por falta control en datos de entrada y salida de la información; generando un menoscabo de la confidencialidad, disponibilidad e integridad de la información de la OAJD</t>
  </si>
  <si>
    <t>El servidor público (funcionario o contratista) de la OAJD debe solicitar autorizaciones para ingreso fuera del horario laboral, diligenciando una nota interna en donde se especifica la situación de ingreso, hora, día  el motivo.</t>
  </si>
  <si>
    <t>El servidor público (funcionario o contratista) de la OAJD aplica y controla los préstamos de expedientes de procesos judiciales, actas, certificaciones y demás documentos a su cargo bajo la supervisión de la Jefe de Oficina. El servidor público (funcionario o contratista) de la OAJD deberá diligenciar el formato GD-F-017 de control de préstamo de documentos para controlar los prestamos de  expedientes de procesos judiciales, actas, certificaciones y demás documentos a su cargo.</t>
  </si>
  <si>
    <t xml:space="preserve">El/la servidor (a) público (a) (funcionario o contratista) de la OAJD tiene la función y/o obligación de la custodia y responsabilidad del inventario documental a su cargo, bajo monitoreo de Inventario documental  por Jefe de Oficina.  El servidor público (funcionario o contratista) de la OAJD deberá diligenciar el FORMATO UNICO DE INVENTARIO DOCUMENTAL -GD-F-007-VERSION 2. </t>
  </si>
  <si>
    <t>El Contratista OAJD hace el seguimiento a la trazabilidad del documento con supervisión de jefe de oficina sobre la radicación y el reparto en matriz PQRD - Google Drive y  en la hoja de control de actuaciones judiciales y respuestas de acciones de tutela y desacato y la revisión del correo electrónico oficial.</t>
  </si>
  <si>
    <t>COMPETITIVIDAD Y PRODUCTIVIDAD</t>
  </si>
  <si>
    <t>SECRETARÍA DE AGRICULTURA - DIRECCIÓN DE PLAZAS DE MERCADO</t>
  </si>
  <si>
    <t>Posibilidad de pérdida reputacional debido a insatisfacción de grupos de valor por el inacceso a puestos e incremento de interesados en adquirir un lugar de trabajo en las plazas de mercado del municipio de Pasto</t>
  </si>
  <si>
    <t>La Directora de Plazas de Mercado le informa al jefe operativo, recaudadores y/o equipo jurídico realizan una inspección ocular en las plazas de mercado, donde verifican los puestos abandonados y registraran la información en el documento soporte (CP-F-041) y así por medio de un acto administrativo ubicar futuros interesados</t>
  </si>
  <si>
    <t>El jurídico de cartera (contratista), requerirá en el documento de registro (CP-F-045) a los usuarios que no han cancelado las obligaciones a la Administración, con el ánimo de establecer un acuerdo de pago (CP-F-043). Dado el caso que después de desarrollar todo el proceso legal el usuario no genere un acuerdo de pago se procederá a iniciar el proceso de expulsión para ubicar futuros interesados</t>
  </si>
  <si>
    <t>La Directora, autorizara el cambio de beneficiario, por medio de acto administrativo a través de las resoluciones que garantizan el uso del espacio en cada una de las plazas de mercado</t>
  </si>
  <si>
    <t>Requerir a los usuarios de los puestos que no han tenido ánimo de cancelar las obligaciones con la Administración</t>
  </si>
  <si>
    <t>Convocatoria de asignación de puestos al contar con un número significativo de los mismos</t>
  </si>
  <si>
    <t>Desarrollar censo de usuarios</t>
  </si>
  <si>
    <t>Posibilidad de afectación reputacional debido a quejas y reclamos de los grupos de valor por prestar de manera deficiente el servicio público (operatividad, mantenimiento) en las plazas de mercado</t>
  </si>
  <si>
    <t>El jefe operativo desarrolla el cronograma de operatividad de manera mensual en una hoja de cálculo y procederá a distribuir el personal adscrito a la DAPM según la necesidad que se requiera en cada una de las plazas de mercado</t>
  </si>
  <si>
    <t>El jefe de mantenimiento desarrolla el cronograma de mantenimiento preventivo en una hoja de cálculo y procederá a distribuir al personal adscrito a la DAPM, según las necesidades de cada uno de las plazas de mercado.</t>
  </si>
  <si>
    <t>El jefe operativo reprogramara el cronograma de operatividad y el personal en la hoja de cálculo, dado el caso que se presente una novedad en las plazas de mercados</t>
  </si>
  <si>
    <t>Asignar personal de acuerdo a las necesidades que tiene cada uno de los mercados en cuanto al mantenimiento que se brinde</t>
  </si>
  <si>
    <t>Asignar personal administrativo, dado el caso se requiera apoyo operativo en algún mercado</t>
  </si>
  <si>
    <t xml:space="preserve">Posibilidad de afectación económica debido a perdida de recursos financieros por inadecuada recuperación de cartera </t>
  </si>
  <si>
    <t>El Ingeniero de Sistemas, genera copias de seguridad del sistema de recaudo en un disco duro y/o DVD, dependiendo del peso de los archivos, lo cual servirá como base de la cantidad de usuarios y el estado de cartera en cada una de las plazas de mercado</t>
  </si>
  <si>
    <t>El personal operativo, recaudadores, coordinadores de mercados, registraran las inspecciones oculares en el documento de registro CP-F-041 y así validar la ocupación de puestos y continuar con el proceso de recuperación de cartera</t>
  </si>
  <si>
    <t>El personal adscrito a la Dirección, será capacitado por parte del Ingeniero de Sistemas, en cuanto a la seguridad de la información y posterior a esto valorara el grado de información a suministrar a los grupos de valor que lo soliciten</t>
  </si>
  <si>
    <t>Evitar</t>
  </si>
  <si>
    <t>Consolidar el estado de cartera y planificar el cobro a la cartera con más alto valor del mercado dos puentes</t>
  </si>
  <si>
    <t>Conocer los puestos que se encuentren abandonados y/o desocupados</t>
  </si>
  <si>
    <t>Desarrollar la política de seguridad de la información</t>
  </si>
  <si>
    <t xml:space="preserve">Posibilidad de afectación económica y reputacional debido a perdida de la funcionalidad del software de recaudo por la intervención de agentes externos </t>
  </si>
  <si>
    <t>El Director, Contratara personal con las competencias requeridas (perfil Ingeniero de Sistemas) y asignara tareas en cuanto a la administración del software de recaudo</t>
  </si>
  <si>
    <t>El Ing. de Sistemas, hará firmar por parte de la directora la Asignación de usuarios conforme a los roles que se vallan a asignar y los parámetros del instructivo del sistema de recaudo</t>
  </si>
  <si>
    <t>El Ing. de Sistemas, hará una Revisión constante, soporte e informará del mantenimiento que el sistema requiera mediante oficio y/o acta de reunión a la Directora de plazas de mercado</t>
  </si>
  <si>
    <t>Hacer seguimiento de los roles asignados para el ingreso al Software de recaudo</t>
  </si>
  <si>
    <t xml:space="preserve">Informar las novedades que se presenten del Sistema y encontrar estrategias para que el funcionamiento sea el correcto </t>
  </si>
  <si>
    <t>Se solicitará a la Secretaria de infraestructura la Lista oficial de precios unitarios fijos de Obra Pública, lo cual será el insumo para la obra que se desarrolle</t>
  </si>
  <si>
    <t xml:space="preserve">Revisar el estudio de mercado generado por la interventoría del proyecto </t>
  </si>
  <si>
    <t>Posibilidad de afectación reputacional debido a reclamos de los usuarios de valor por modificaciones y/o actualizaciones de la norma del PMA</t>
  </si>
  <si>
    <t>La Directora delegara a la Ing. Ambiental para que verifique que el PMA se cumplan en el desarrollo del proyecto</t>
  </si>
  <si>
    <t>Revisar la normatividad donde se actualice el PMA</t>
  </si>
  <si>
    <t>El Secretario de Agricultura verifica el cumplimiento del procedimiento de extensión agropecuaria CP-P-005, para lo cual delega a los supervisores la confirmación de cada una de las tareas asignadas.</t>
  </si>
  <si>
    <t>Los supervisores constatan mensualmente en el informe actividades de contratistas GD-F-055 y el informe de supervisión agricultura CP-F-078 el cumplimiento de los objetivos propuestos</t>
  </si>
  <si>
    <t>Se confirma el cumplimiento de los requisitos de contratación</t>
  </si>
  <si>
    <t xml:space="preserve">Verificar el cumplimiento de metas del plan de desarrollo </t>
  </si>
  <si>
    <t>Posibilidad de recibir cualquier dadiva o beneficio propio o de terceros por información institucional que es gratuita</t>
  </si>
  <si>
    <t>Corrupción</t>
  </si>
  <si>
    <t>Aplicación de ley antitramites y del procedimiento administrativo</t>
  </si>
  <si>
    <t xml:space="preserve">Posibilidad de recibir o solicitar dadivas o beneficios por ajuste en el comportamiento y estado de las metas programadas en cada vigencia dentro del Plan de Desarrollo Municipal “Pasto la Gran Capital” </t>
  </si>
  <si>
    <t xml:space="preserve">El equipo del MS&amp;E realiza la publicación del reporte del avance de metas del Plan de Desarrollo Municipal en la página web institucional </t>
  </si>
  <si>
    <t xml:space="preserve">El equipo del MS&amp;E realiza la Sensibilización de la importancia de la realización de un proceso de planificación que permite identificar objetivamente una estructura programática en cada una de las vigencias   </t>
  </si>
  <si>
    <t xml:space="preserve">Solicitar el desarrollo del procedimiento establecido para el correcto diligenciamiento de los instrumentos de seguimiento y evaluación, que permita el reporte mensual de las metas de forma oportuna y veraz </t>
  </si>
  <si>
    <t xml:space="preserve">Realizar una jornada de capacitación para el proceso de sensibilización </t>
  </si>
  <si>
    <t xml:space="preserve">La profesional encargada de trasmites actualiza la información de tramites en la plataforma SUIT y solicita a Sistemas de Información la actualización de la plataforma de tramites y servicios de la pagina web de la entidad. </t>
  </si>
  <si>
    <t xml:space="preserve">La profesional encargada de tramites promueve campañas de divulgación de tramites.  </t>
  </si>
  <si>
    <t>Actualizar mensualmente los tramites que en el periodo han sufrido algún cambio en su procedimiento.</t>
  </si>
  <si>
    <t xml:space="preserve">Gestionar la actividad de divulgación del portafolio de tramites. </t>
  </si>
  <si>
    <t>La jefe de oficina de Archivo da Seguimiento al registro de radicación, verificación de la foliación correcta de la documentación que se radica, corrección de imágenes y préstamo de expedientes a usuarios internos, a través del sistema de trámites.</t>
  </si>
  <si>
    <t>La jefe de archivo revisa la Aplicación del formato de solicitud de préstamo de expedientes por usuarios externos</t>
  </si>
  <si>
    <t xml:space="preserve">Aplicación adecuada del formato establecido para  préstamo de la documentación del archivo central  e histórico por parte del funcionario responsable </t>
  </si>
  <si>
    <t xml:space="preserve">Posibilidad de recibir dádivas o beneficios con el fin de celebrar un contrato, convenio u otorgar beneficios a artistas, gestores y organizaciones culturales a través de las diferentes convocatorias. </t>
  </si>
  <si>
    <t>Capacitación en ley 80 y decreto 092 de la contratación pública, capacitaciones en secop II, SIA observa, Sigep</t>
  </si>
  <si>
    <t>Seguimiento e informes mensuales</t>
  </si>
  <si>
    <t>Convocar acompañamiento externo a la dependencia para la asignación de los estímulos o beneficios  culturales de las convocatorias</t>
  </si>
  <si>
    <t>El Subsecretario y el profesional a cargo entregan concepto de viabilidad</t>
  </si>
  <si>
    <t>Formatos firmados por profesional responsable y Subsecretario Urbano</t>
  </si>
  <si>
    <t xml:space="preserve">Posibilidad de recibir o solicitar cualquier dadiva o beneficio a nombre propio o de terceros por acción u omisión en el reporte de hallazgos derivados del proceso de evaluación y seguimiento.  </t>
  </si>
  <si>
    <t xml:space="preserve">El Líder de Auditoria realiza, mediante mesas de trabajo, la concertación de los hallazgos evidenciados en el Proceso de Auditoría con el Equipo Auditor, para posterior revisión por el Jefe de la Oficina de Control Interno, con el fin de plasmar todo los hallazgos en los Informes tanto Preliminares como Finales de Auditoría. </t>
  </si>
  <si>
    <t xml:space="preserve">El jefe de la Oficina de Control Interno realiza la delegación de funciones a cada uno de los auditores, teniendo en cuenta que este proceso mitigue el conflicto de intereses – coacción que se pueda generar durante el desarrollo del Proceso de Auditoría. </t>
  </si>
  <si>
    <t xml:space="preserve">El Equipo Auditor planea la ejecución de la auditoria teniendo en cuenta los procesos, procedimientos, normas, guías y lineamientos establecidos previamente para asegurar que el proceso de auditoría cumpla con los requisitos de la misma; dicha planeación se consolida en el Plan Anual de Auditoría. </t>
  </si>
  <si>
    <t xml:space="preserve">Verificar, teniendo en cuenta la lista de chequeo, que todos los requisitos a evaluar hayan sido contemplaos en el desarrollo de la auditoría. </t>
  </si>
  <si>
    <t xml:space="preserve">Realizar el diligenciamiento del formato EI-F-028 Reporte de Conflicto de Interés y Confidencialidad – Personal de la OCI, una vez realizada la delegación de funciones y conformación de los Equipos de Auditoria. </t>
  </si>
  <si>
    <t xml:space="preserve">Elaborar el Plan Anual de Auditoría 2022. </t>
  </si>
  <si>
    <t>Revisión por parte de los subsecretarios y el personal de sistemas.</t>
  </si>
  <si>
    <t xml:space="preserve">Se realizarán jornadas el último viernes de cada mes para validar el monitoreo de riesgos de corrupción. </t>
  </si>
  <si>
    <t>Se realizará comunicación a los profesionales de casos puntuales que presentan error</t>
  </si>
  <si>
    <t xml:space="preserve">Se realizaran jornadas el ultimo viernes de cada mes para validar el monitoreo de riesgos de corrupción. </t>
  </si>
  <si>
    <t xml:space="preserve">Envío de CERTIFICACION DE AREAS POR CONDUCTO OFICIAL entre la curaduría y la Secretaría de Planeación </t>
  </si>
  <si>
    <t xml:space="preserve">Se realiza el reparto de expedientes para sustanciación,  de manera aleatoria y de acuerdo al orden de llegada mediante actas de reparto que se suscriben con el director y cada profesional.
Se controla la revisión del expediente disciplinario por parte de los sujetos procesales, con la numeración de sus folios y acompañamiento de la auxiliar de la DACID para el fotocopiado del mismo
</t>
  </si>
  <si>
    <t xml:space="preserve">Se controla la revisión del expediente disciplinario por parte de los sujetos procesales, con la numeración de sus folios y acompañamiento de la auxiliar de la DACID para el fotocopiado del mismo
</t>
  </si>
  <si>
    <t>Controlar el acceso de los sujetos procesales y/o terceros a las instalaciones de la DACID</t>
  </si>
  <si>
    <t>Reparto aleatorio de expedientes</t>
  </si>
  <si>
    <t>Revisión periódica de los asuntos con el equipo de trabajo de la DACID. Solicitar intervención del Ministerio Publico</t>
  </si>
  <si>
    <t xml:space="preserve">EL personal encargado se rige bajo los procedimientos internos del trámite correspondiente . 
</t>
  </si>
  <si>
    <t xml:space="preserve">Capacitaciones de acuerdo al procedimiento </t>
  </si>
  <si>
    <t>Posibilidad de recibir o solicitar cualquier dádiva o beneficio a nombre propio o de terceros, con el fin de la realización de un trámite de la SEM</t>
  </si>
  <si>
    <t>El funcionario encargado en la dependencia expide el cronograma para el trámite</t>
  </si>
  <si>
    <t>Los funcionarios responsables  ejecutan eficazmente  la ruta documentada para la gestión de trámites</t>
  </si>
  <si>
    <t>Los funcionarios responsables aplican la lista de verificación de cumplimiento de requisitos para el debido proceso</t>
  </si>
  <si>
    <t xml:space="preserve">Posibilidad de recibir o solicitar cualquier dádiva o beneficio a nombre propio o de terceros con el fin de alterar intencionalmente las transferencias de recursos a las Instituciones Educativas </t>
  </si>
  <si>
    <t>El funcionario competente relaciona los proyectos presentados por las IEM para asignación de recursos</t>
  </si>
  <si>
    <t xml:space="preserve">Los funcionarios competentes realizan la priorización de necesidades (No existen lineamientos para hacerlo) </t>
  </si>
  <si>
    <t>Los funcionarios competentes expiden la Resolución de asignación de transferencias</t>
  </si>
  <si>
    <t>Los funcionarios responsables ejecutan los trámites de acuerdo a la ruta documentada para la gestión de trámites</t>
  </si>
  <si>
    <t xml:space="preserve">Modificación del formato para ampliar en la relación los datos que permitan un mejor análisis de los proyectos presentados por Los EE </t>
  </si>
  <si>
    <t>Implementar una base de datos con los proyectos presentados por los EE priorizados, donde se dé a conocer los motivos por los cuales fueron priorizados</t>
  </si>
  <si>
    <t>Realizar seguimiento a las transferencias realizadas para determinar su correcta ejecución</t>
  </si>
  <si>
    <t>Crear el banco de proyectos de los EE</t>
  </si>
  <si>
    <t xml:space="preserve">Posibilidad de recibir o solicitar cualquier dádiva o beneficio a nombre propio o de terceros con el fin de que se presenten dificultades en la ejecución del PAE </t>
  </si>
  <si>
    <t>El Subsecretario (a) de Cobertura realiza el seguimiento al cumplimiento del Programa de Alimentación Escolar</t>
  </si>
  <si>
    <t>Realizar selección objetiva del equipo PAE y diferenciarlo claramente del equipo de supervisión</t>
  </si>
  <si>
    <t>Conformar el equipo PAE como se establece en los lineamientos y ponerlo en funcionamiento</t>
  </si>
  <si>
    <t>El Funcionario responsable de la contratación da pleno cumplimiento a los requisitos establecidos para la selección de proveedores de bienes y servicios.</t>
  </si>
  <si>
    <t xml:space="preserve">Posibilidad de recibir o solicitar cualquier dadiva o beneficio a nombre propio o de terceros con el fin de apropiarse, usar o permitir que otro use, extravíe, pierda o dañe algún bien (es) de la Alcaldía, por su administración, tenencia o custodia del bien.  </t>
  </si>
  <si>
    <t>El/la servidor (a) público (a) (funcionario o contratista) de la OAJD tiene la función y/o obligación de la custodia y responsabilidad del inventario documental a su cargo, bajo monitoreo de Inventario documental  por Jefe de Oficina.</t>
  </si>
  <si>
    <t xml:space="preserve">El Contratista de la OAJD digitaliza la documentación a su cargo, previa revisión de la Jefe de Oficina
</t>
  </si>
  <si>
    <t>El servidor público (funcionario o contratista) de la OAJD aplica y controla los prestamos de expedientes de procesos judiciales, actas, certificaciones y demás documentos a su cargo bajo la supervisión de la Jefe de Oficina.</t>
  </si>
  <si>
    <t xml:space="preserve">El servidor público (funcionario o contratista) de la OAJD deberá diligenciar el FORMATO UNICO DE INVENTARIO DOCUMENTAL -GD-F-007-VERSION 2. </t>
  </si>
  <si>
    <t>Posibilidad de recibir o solicitar cualquier dadiva o beneficio a nombre propio o de terceros con el fin de retardar u omitir un acto propio de su cargo, o para ejecutar uno contrario a sus deberes oficiales</t>
  </si>
  <si>
    <t xml:space="preserve">El servidor público (funcionario o contratista) de la OAJD plasma su firma en la proyección del documento generado previa revisión por parte del jefe de la dependencia </t>
  </si>
  <si>
    <t>El Contratista OAJD hace el seguimiento a la trazabilidad del documento con supervisión de jefe de oficina sobre la radicación y el reparto en matriz PQRD - Google Drive y  en la hoja de control de actuaciones judiciales y respuestas de acciones de tutela y desacato.</t>
  </si>
  <si>
    <t>El servidor público (funcionario o contratista) de la OAJD aplica los procesos y procedimientos preestablecidos, bajo el constante monitoreo por la jefe de oficina</t>
  </si>
  <si>
    <t>El servidor público (funcionario o contratista) de la OAJD aplica los manuales, instructivos, circulares socializadas por jefe de oficina</t>
  </si>
  <si>
    <t>El servidor público (funcionario o contratista) de la OAJD  está supeditado a los términos judiciales y administrativos determinados por ley, que se encuentran controlados de acuerdo a los lineamientos establecidos por los procesos y procedimientos de la OAJD.</t>
  </si>
  <si>
    <t>El servidor público (funcionario o contratista) de la OAJD deberá acatar los procedimientos y procesos para el correcto diligenciamiento de matriz  PQRD - Google Drive;  hoja de control de actuaciones judiciales y respuestas de acciones de tutela y desacato; y de la matriz "Asuntos Estudiados" sobre actas de comité de conciliaciones prejudiciales.</t>
  </si>
  <si>
    <t>Se realizarán socializaciones y retroalimentaciones para servidores públicos (funcionario o contratista) de la OAJD sobre la implementación de Procedimientos, manuales, instructivos, circulares que maneja la OAJD.</t>
  </si>
  <si>
    <t xml:space="preserve">Posibilidad de recibir o solicitar cualquier dadiva o beneficio a nombre propio o de terceros con el fin de extralimitarse en el ejercicio de sus funciones y actividades. </t>
  </si>
  <si>
    <t>El servidor público (funcionario o contratista) de la OAJD realiza el reparto de los asuntos judiciales y conciliaciones extrajudiciales de acuerdo a los términos judiciales y administrativos determinados por ley, que se encuentran controlados de acuerdo a los lineamientos establecidos por los procesos y procedimientos de la OAJD.</t>
  </si>
  <si>
    <t>El servidor público (funcionario o contratista) de la OAJD está supeditado a la constante supervisión de actividades y funciones, la cual es realizada por la jefe de oficina</t>
  </si>
  <si>
    <t>Posibilidad de beneficio a nombre propio con el fin de desviar los recursos públicos, al recaudar el concepto de ingreso de vehículos al interior de la Plaza de Mercado de Potrerillo y boletas de la feria de ganado</t>
  </si>
  <si>
    <t>El Ingeniero de Sistemas quien es el administrador del software de recaudo (contratista), Asignara los usuarios en el software para el desarrollo del recaudo de puestos fijos, eventuales, vehículos, cartera y feria de ganado por plaza de mercado a cada recaudador (Trabajadores oficiales)</t>
  </si>
  <si>
    <t>El recaudador, emitirá el Boucher o comprobante de pago a los usuarios que cancelen los diferentes conceptos de recaudo.</t>
  </si>
  <si>
    <t>La Directora, los recaudadores y el ingeniero de sistemas Aplicaran el Procedimiento de Recaudo CP-P-008</t>
  </si>
  <si>
    <t>El administrador del software y la contadora (contratistas), Verificaran las consignaciones de recaudo (Recibo de caja emitido por Secretaria de Hacienda) realizado por los recaudadores vs el reporte del software de recaudo.</t>
  </si>
  <si>
    <t>La Directora y el Administrador del Software, asignarán las zonas de recaudo; los recaudadores harán el en el sistema el cierre diario, lo cual permitirá en el software subir los saldos e iniciar al siguiente día el recudo de los diferentes conceptos</t>
  </si>
  <si>
    <t>Continuar con la Asignación y control de usuarios - Software de recaudo</t>
  </si>
  <si>
    <t>Seguir emitiendo el Boucher de pago de los diferentes conceptos de recaudo, a los usuarios que cancelan en los mercados</t>
  </si>
  <si>
    <t>Realizar la trazabilidad del procedimiento de recaudo (CP-P-008)</t>
  </si>
  <si>
    <t>Continuar con el comparativo del libro auxiliar emitido por secretaria de hacienda vs el reporte de recaudo del software de recaudo</t>
  </si>
  <si>
    <t>Verificar el cumplimiento de las zonas entregadas para la actividad del recaudo</t>
  </si>
  <si>
    <t>MEJORA CONTINUA</t>
  </si>
  <si>
    <t>Posibilidad de afectación reputacional debido a mala percepción de los servidores públicos de la Alcaldía de Pasto por débil estrategia de difusión y apropiación del MIPG.</t>
  </si>
  <si>
    <t>El profesional del equipo de calidad MIPG, asignado, da a conocer las especificaciones del MIPG, a través del proceso de inducción y reinducción institucional, conforme a la programación y registros de la Subsecretaría de TH</t>
  </si>
  <si>
    <t xml:space="preserve">POSIBILIDAD DE RECIBIR O SOLICITAR CUALQUIER DADIVA O BENEFICIO A NOMBRE PROPIO O DE TERCEROS CON EL FIN DE EVALUAR FAVORABLEMENTE UN PROCESO QUE NO CUMPLE CON LOS REQUISITOS </t>
  </si>
  <si>
    <t xml:space="preserve">El auditor líder realiza el acompañamiento al equipo auditor en sitio y aprueba el informe final </t>
  </si>
  <si>
    <t>El equipo auditor ejecuta la auditoria, según el Procedimiento y elabora los registros pertinentes para la trazabilidad</t>
  </si>
  <si>
    <t>Gestionar la actualización de los normogramas con OCI, SGSST y OAJD, para esta vigencia por cada proceso</t>
  </si>
  <si>
    <t>Posibilidad de afectación económica y reputacional por perdida de bienes muebles del municipio, debido a falta de seguridad en la custodia de elementos y descuido del responsable.</t>
  </si>
  <si>
    <t xml:space="preserve">Moderado </t>
  </si>
  <si>
    <t>La jefe de almacén realiza  el inventario y trazabilidad  de bienes muebles que se encuentran en bodega, comprobando la existencia y el estado de estos.</t>
  </si>
  <si>
    <t>Reducir (Mitigar)</t>
  </si>
  <si>
    <t>La jefe de almacén realiza  el inventario y trazabilidad  de bienes muebles que se encuentran en servicio, comprobando la existencia y el estado.</t>
  </si>
  <si>
    <t xml:space="preserve">El secretario general, el subsecretario de apoyo logístico y la almacenista identifican y aseguran los bienes del municipio a través de pólizas de garantía. </t>
  </si>
  <si>
    <t xml:space="preserve"> Posibilidad de afectación reputacional por la inoportunidad en la entrega de los bienes y servicios requeridos por las diferentes dependencias de la entidad, debido a falta de planeación por parte de las dependencias en el PAA  y la falta de articulación de las dependencias de Contratación y Apoyo Logístico.</t>
  </si>
  <si>
    <t xml:space="preserve">Alto </t>
  </si>
  <si>
    <t>El subsecretario de Apoyo Logístico elabora el PAA oportunamente</t>
  </si>
  <si>
    <t>La secretaria general realiza reuniones con apoyo jurídico para revisión y seguimiento de contratación de PAA</t>
  </si>
  <si>
    <t xml:space="preserve">El subsecretario de Apoyo Logístico hace efectivas las pólizas de cumplimiento del contrato de bienes y/o servicios en caso de incumplimiento. </t>
  </si>
  <si>
    <t>Posibilidad de afectación económica y reputacional por accidente laboral y generación de enfermedad laboral</t>
  </si>
  <si>
    <t>La jefe de almacén autoriza el perfil del usuarios que pueden acceder al software</t>
  </si>
  <si>
    <t>La jefe de almacén solicita la certificación que se estén realizando las copias de seguridad de la información.</t>
  </si>
  <si>
    <t>Posibilidad de recibir o solicitar cualquier dadiva o beneficio a nombre propio o de terceros con el fin de favorecer en las condiciones y requisitos de los estudios previos a un proponente en particular.</t>
  </si>
  <si>
    <t>1.1 El profesional de apoyo jurídico con su equipo, implementa los procedimientos y formatos establecidos por la entidad para realizar las especificaciones de los bienes y servicios necesarios que se deberán plasmar en los estudios previos.</t>
  </si>
  <si>
    <t xml:space="preserve">1. 2 El profesional de apoyo jurídico con su equipo, aplica la Ley 80 de 1993 y el Decreto 1082 de 2015 para todos los procesos contractuales. </t>
  </si>
  <si>
    <t xml:space="preserve">2. El subsecretario de apoyo logístico revisa la información proyectada por el profesional de apoyo jurídico de la oficina, respecto al proceso contractual para garantizar transparencia en la contratación. </t>
  </si>
  <si>
    <t xml:space="preserve">3. El profesional de apoyo de la oficina revisa las necesidades del PAA y genera estudios de mercado para cada proceso. </t>
  </si>
  <si>
    <t xml:space="preserve">APOYO LOGISTICO </t>
  </si>
  <si>
    <t xml:space="preserve">SUBSECRETARIA DE APOYO LOGISTICO Y ALMACEN GENERAL </t>
  </si>
  <si>
    <t>Posibilidad de afectación económica y reputacional  por  investigaciones, multa y sanción del ente regulador al finalizar el proceso contractual debido a la recepción y revisión de los estudios previos sin cumplimiento de los requisitos legales.</t>
  </si>
  <si>
    <t>El profesional de contratación del DAC verifica que la información jurídica suministrada por las dependencias corresponda con los requisitos establecidos acorde con el tipo de contratación, a través de una lista de chequeo.</t>
  </si>
  <si>
    <t xml:space="preserve">El director del DAC aprueba los documentos de la etapa precontractual y firma del contrato para el caso de la contratación directa y hasta antes de la etapa de evaluación para procesos de convocatoria publica. </t>
  </si>
  <si>
    <t>El comité evaluador para procesos de convocaría publica realiza la revisión de los requisitos jurídicos, técnicos y financieros</t>
  </si>
  <si>
    <t xml:space="preserve">El profesional de contratación del DAC proyecta la adenda en procesos de convocatoria publica en su etapa precontractual y revisa la modificación a contratos en la modalidad directa. </t>
  </si>
  <si>
    <t xml:space="preserve">Posibilidad de afectación reputacional  por investigaciones disciplinarias del ente regulador debido al inadecuado manejo de archivos de contratos sin la totalidad de los documentos requeridos  asociados a las etapas contractuales. </t>
  </si>
  <si>
    <t xml:space="preserve">El director del DAC emite circulares y/o comunicados para el envió de la documentación en los tiempos establecidos. </t>
  </si>
  <si>
    <t xml:space="preserve">El profesional de archivo del DAC envía oficios requiriendo la información para completar el expediente contractual </t>
  </si>
  <si>
    <t>El director del DAC con el apoyo del profesional encargado requiere la información faltante con copia a control interno.</t>
  </si>
  <si>
    <t>Posibilidad de afectación económica y reputacional por  investigaciones multa y sanción del ente regulador debido a incumplimiento en los términos establecidos para la legalización y reporte a las entidades de control.</t>
  </si>
  <si>
    <t>El director del DAC con el apoyo del profesional encargado socializan el Manual de Contratación</t>
  </si>
  <si>
    <t xml:space="preserve">Los profesionales de apoyo del DAC verifican la información de la contratación registrada en plataforma versus la documentación efectivamente radicada para legalización. </t>
  </si>
  <si>
    <t xml:space="preserve">El director del DAC  con el apoyo del profesional encargado emiten circulares, comunicados u oficios para requerir el cumplimiento de la radicación para la legalización dentro del términos establecido. </t>
  </si>
  <si>
    <t>Posibilidad de afectación económica y reputacional  por  investigaciones multa y sanción del ente regulador debido a la pérdida de la información por el acceso no autorizado al sistema de información, la revelación de contraseñas a información disponible para personas no autorizadas y la falta de desactivación de cuentas de usuarios luego de finalizado el empleo.</t>
  </si>
  <si>
    <t>El director del DAC en conjunto con el profesional de apoyo hace seguimiento y des habilitación de usuarios y contraseñas a personas que no hacen parte del DAC para evitar el accesos a las plataformas.</t>
  </si>
  <si>
    <t>Muy Bajo</t>
  </si>
  <si>
    <t xml:space="preserve">El director del DAC delega a un responble de asignación de contraseñas por plataforma. </t>
  </si>
  <si>
    <t xml:space="preserve">Posibilidad de afectación económica y reputacional por errónea adjudicación debido a fallas durante el proceso precontractual. </t>
  </si>
  <si>
    <t xml:space="preserve">El comité asesor evaluador aprueba respuestas a observaciones, informes de evaluación, aclaraciones y requerimientos de los diferentes proponentes. </t>
  </si>
  <si>
    <t xml:space="preserve">El director del DAC invita a veedurías ciudadanas a que participen en los diferentes procesos contractuales. </t>
  </si>
  <si>
    <t xml:space="preserve">El profesión encargado del DAC recepción las observaciones de los proponentes y remite por competencia al comité asesor evaluador para su revisión y respuesta. </t>
  </si>
  <si>
    <t>El profesional de contratación del DAC proyecta la adenda en procesos en la etapa precontractual, en los términos a que haya lugar.</t>
  </si>
  <si>
    <t>El director del DACP mediante acto administrativo motivado revoca el acto de adjudicación</t>
  </si>
  <si>
    <t>Posibilidad de recibir o solicitar cualquier dadiva o beneficio a nombre propio o de terceros con el fin de generar adendas que cambien las condiciones generales de los pliegos para favorecer a grupos determinados.</t>
  </si>
  <si>
    <t>1. El abogado asignado para cada uno de los procesos contractuales define bajo la aplicación del decreto 1510 de 2013 si es necesario realizar adendas al proceso.</t>
  </si>
  <si>
    <t>DEPARTAMENTO ADMINISTRATIVO DE CONTRATACION</t>
  </si>
  <si>
    <t xml:space="preserve">Posibilidad de Afectación Económica y Reputacional por multa y sanción de entes reguladores u otras partes interesadas debido a practicas erróneas ejecutadas por el Talento Humano de la entidad, a consecuencia de que los funcionarios contratados no cumple con las competencias, formación y perfil del cargo. </t>
  </si>
  <si>
    <t xml:space="preserve">El contratista o funcionario a cargo del Manual Especifico de Funciones deberá revisar las hojas de vida y soportes de los candidatos, para identificar el perfil funcional e idóneo para el cargo a ocupar.   </t>
  </si>
  <si>
    <t xml:space="preserve">La subsecretaria de Talento Humano aplica las pruebas de evaluación de desempeño y acuerdos de gestión. </t>
  </si>
  <si>
    <t>La subsecretaria de Talento Humano revisa la conformidad de las hojas de vida vs el manual específico de funciones y procede a realizar las respectivas rotaciones de cargos en la entidad</t>
  </si>
  <si>
    <t>Posibilidad de Afectación Económica y Reputacional por mal desarrollo de procesos por parte del Talento Humano de la entidad debido a la contratación no adecuada</t>
  </si>
  <si>
    <t>El Profesional a cargo deberá realizar un procedimiento que permita identificar el paso a paso del proceso de traslado de cualquier funcionario.</t>
  </si>
  <si>
    <t xml:space="preserve">El contratista y funcionario a cargo deberá realizar revisión y compilación del proceso del traslado al interior de la administración municipal. 
</t>
  </si>
  <si>
    <t>Posibilidad de afectación Económica y Reputacional por liquidaciones de nómina y prestaciones sociales mal realizadas debido a falencia de software y al no reporte de novedades por las distintas dependendecias.</t>
  </si>
  <si>
    <t>Relaciones Laborales</t>
  </si>
  <si>
    <t xml:space="preserve">El contratista y funcionario a cargo de este proceso deberá revisar la Nomina y Novedades para prevenir el mal diligenciamiento y envió de estas. </t>
  </si>
  <si>
    <t>El contratista y funcionario a cargo deberá en el caso positivo de darse una no conformidad o discrepancia frente a la nómina ,corregir previo a la emisión de la misma.</t>
  </si>
  <si>
    <t xml:space="preserve">El contratista y funcionario a cargo proceden a realizar las respectivas devoluciones o liquidaciones a que se de lugar. </t>
  </si>
  <si>
    <t>Posibilidad de impacto económico y reputacional por 
respuestas a entes de control y otras partes interesadas fuera de tiempos y plazos estipulados debido al mal tratamiento de la correspondencia.</t>
  </si>
  <si>
    <t xml:space="preserve">El contratista o funcionario encargado deberá realizar revisión y entrega de los correos institucionales a diario, para mantener un control constante de envíos y respuestas de información. </t>
  </si>
  <si>
    <t>El responsable de la oficina jurídica da respuesta a la correspondencia extemporánea cuando el caso lo amerite.</t>
  </si>
  <si>
    <t xml:space="preserve">Posible impacto económico y reputacional por practicas erróneas del protocolo de  COVID 19 debido a desconocimiento de la normatividad vigente. </t>
  </si>
  <si>
    <t>El funcionario y contratista a cargo supervisa la implementación del protocolo de COVID 19 de la entidad.</t>
  </si>
  <si>
    <t xml:space="preserve">El contratista o funcionario responsable hace auditoria SG SST, donde se incluye el análisis del protocolo COVID 19. </t>
  </si>
  <si>
    <t xml:space="preserve">El contratista o funcionario responsable implementa acciones correctivas en caso de identificar no conformidades. </t>
  </si>
  <si>
    <t>Posibilidad de afectación económica y reputacional por incumplimiento en el desarrollo del Plan Estratégico de Talento Humano debido mala planificación y retraso en la contratación.</t>
  </si>
  <si>
    <t xml:space="preserve">El equipo de talento humano realiza la evaluación del año anterior y la planificación del año siguiente. </t>
  </si>
  <si>
    <t xml:space="preserve">El equipo de talento humano realiza el seguimiento semestral de la ejecución del Plan Estratégico de Talento Humano. </t>
  </si>
  <si>
    <t>El equipo de talento humano realiza el análisis de causas de incumplimiento de actividades y reprograma las actividades para el siguiente año.</t>
  </si>
  <si>
    <t>Cada dependencia deberá realizar reporte mensual de número de contagios reportadas por parte de los funcionarios de la administración.</t>
  </si>
  <si>
    <t>Aislamiento áreas o de uno o más funcionarios con sintomatología de COVID 19.</t>
  </si>
  <si>
    <t xml:space="preserve">Posibilidad de recibir o solicitar cualquier dadiva o beneficio a nombre propio o de terceros con el fin de establecer especificaciones en favor de un tercero a la hora de formular las condiciones de los estudios previos de los bienes y servicios a contratar. </t>
  </si>
  <si>
    <t xml:space="preserve">Extremo </t>
  </si>
  <si>
    <t xml:space="preserve">El profesional de contratación realiza la revisión del cumplimiento de procedimiento y formatos para la especificación de los estudios previos. </t>
  </si>
  <si>
    <t>El profesional encargado de la contratación aplica la Ley 80 de 1993, Decreto 1082 de 2015 y demás normas complementarias.</t>
  </si>
  <si>
    <t xml:space="preserve">La subsecretaria de talento humano realiza una verificación de los estudios previos y la aprobación de los mismos. </t>
  </si>
  <si>
    <t xml:space="preserve">Posibilidad de recibir o solicitar cualquier dadiva o beneficio a nombre propio o de terceros con el fin de no considerar las especificaciones del manual de funciones de la entidad al momento de contratar a una persona. </t>
  </si>
  <si>
    <t xml:space="preserve">El profesional encargado de contratación verifica que los lineamientos y requisitos establecidos en el Manual de Funciones de la entidad sean acordes con la hoja de vida de cada aspirante. </t>
  </si>
  <si>
    <t>El Secretario General y la subsecretaria de Talento Humano realizan la revisión de idoneidad del nuevo personal con relación al Manual de Funciones y Competencias Laborales.</t>
  </si>
  <si>
    <t xml:space="preserve">Posibilidad de recibir o solicitar cualquier dadiva a nombre propio o de terceros con el fin de obtener beneficios del plan de bienestar a un funcionario sin ser acreedor. </t>
  </si>
  <si>
    <t>El auxiliar de la oficina de bienestar capacita y/o explica a los interesados la ruta para acceder a los beneficios del Plan de Bienestar.</t>
  </si>
  <si>
    <t>El auxiliar de la Oficina de Bienestar revisa que de acuerdo con la norma el funcionario cumpla con los requisitos necesario para la asignación de los beneficios impartidos por la Oficina de Bienestar.</t>
  </si>
  <si>
    <t xml:space="preserve">Oficina de Asuntos Internacionales </t>
  </si>
  <si>
    <t>El profesional de la OAI realiza periódicamente la búsqueda de convocatorias de cooperación internacional, se presenta al Jefe de oficina la matriz de convocatorias quien analiza si se debe participar, y que dependencias pueden aplicar.</t>
  </si>
  <si>
    <t>El profesional se reúne con las dependencias susceptibles de participar en la convocatoria, orienta sobre el proyecto a presentar y deja registro mediante acta para su seguimiento</t>
  </si>
  <si>
    <t>El jefe de oficina monitorea el cumplimiento de los procedimientos.</t>
  </si>
  <si>
    <t>Posibilidad de afectación Económica y Reputacional por incumplimiento en la prestación de los servicios de TIC y/o multa o sanciones de entes reguladores debido a la omisión de las  normas de carácter tecnológico.</t>
  </si>
  <si>
    <t xml:space="preserve">El Subsecretario de Sistemas de información realiza un análisis del presupuesto y su destinación de acuerdo a la periodicidad del cumplimiento de la norma, así como también la asignación de funciones del talento humano para el cumplimiento de objetivos. </t>
  </si>
  <si>
    <t>El Responsable y/o web master garantiza la continuidad de los portales web institucionales y la administración de servicios web.</t>
  </si>
  <si>
    <t>Los profesionales de soporte establecen y ejecutan el Plan de Mantenimiento Preventivo de Equipos y periféricos, así como también el mantenimiento de redes y fibra óptica.</t>
  </si>
  <si>
    <t>El subsecretario de Sistemas de Información analiza la necesidad de personal y presenta el requisito de contratación, teniendo en cuenta perfile del personal acorde al proyecto de funcionamiento y el cumplimiento de las actividades de la S.S.I.</t>
  </si>
  <si>
    <t xml:space="preserve">El subsecretario de Sistemas de Información con apoyo del equipo de trabajo socializan el desarrollo de las actividades y procedimientos con el resto del equipo, en función de contingencia a la rotación de personal. </t>
  </si>
  <si>
    <t xml:space="preserve">El subsecretario de Sistemas de Información identifica las necesidades en cuanto a la experticia del personal a contratar para el correcto y oportuno desarrollo de los proyectos. </t>
  </si>
  <si>
    <t>El subsecretario de Sistemas de Información presenta: Registro PE-F-009 Seguimiento a proyectos de Inversión
Registro PE-F-031 Tablero control seguimiento a proyectos
Registro PE-F-032 Gestión por resultados seguimiento a proyectos</t>
  </si>
  <si>
    <t>Posibilidad de afectación Económico y Reputacional por Malos resultados en la función de tics debido a inadecuada planeación y ejecución presupuestal para la gestión de TIC en la Administración.</t>
  </si>
  <si>
    <t>El subsecretario de Sistemas de Información con apoyo del equipo de trabajo aplica  los lineamientos establecidos por Planeación Institucional pe_m_003_manual_procedimientos_banco_programas_proyectos_v1</t>
  </si>
  <si>
    <t>El subsecretario de Sistemas de Información con apoyo del equipo de trabajo hace seguimiento a la estructuración y desarrollo del PETI</t>
  </si>
  <si>
    <t>El subsecretario de Sistemas de Información con apoyo del equipo de trabajo vigila el fortalecimiento de competencias en planeación y ejecución presupuestal para la gestión de TI en los sectores.</t>
  </si>
  <si>
    <t xml:space="preserve">Posibilidad de afectación Económico y Reputacional por la perdida de confidencialidad, integridad y disponibilidad de los activos de información por violaciones en la TRIADA de la información. </t>
  </si>
  <si>
    <t xml:space="preserve">Fraude Interno </t>
  </si>
  <si>
    <t>El ingeniero de gobierno digital clasifica en función de los requisitos legales, valor, criticidad y susceptibilidad a divulgación o a modificación no autorizada los activos de información.</t>
  </si>
  <si>
    <t>El ingeniero de gobierno digital protege mediante controles de entrada apropiados en función de asegurar las áreas.</t>
  </si>
  <si>
    <t>Los ingenieros de soporte cumplen a con los  respectivos mantenimientos programados y atienden las solicitudes en cuando al manteamiento de los dispositivos de red y equipos de computo</t>
  </si>
  <si>
    <t>El subsecretario de Sistemas de Información con apoyo del equipo de trabajo aprobaba la compra o reparación ante posibles afectaciones en los equipos de red o de computo</t>
  </si>
  <si>
    <t xml:space="preserve">Posibilidad de recibir o solicitar cualquier dadiva o beneficio a nombre propio o de terceros con el fin de tener accesos no autorizado a los sistemas de información institucional. </t>
  </si>
  <si>
    <t>El profesional desarrollador de aplicación implementa Módulos de Auditoria dentro de los Sistemas de Información que se administran.</t>
  </si>
  <si>
    <t xml:space="preserve">El profesional encargado de la administración de redes implementa normas de seguridad en los servidores. </t>
  </si>
  <si>
    <t>El profesional encargado de seguridad de la información realiza capacitaciones a todo el personal en seguridad y privacidad de la información y controles.</t>
  </si>
  <si>
    <t xml:space="preserve">Cada funcionario de la entidad debe ejecutara copias de seguridad de la información a través de las herramientas destinadas para tal fin. </t>
  </si>
  <si>
    <t xml:space="preserve">El profesional encargado de seguridad de la información debe revisar e implementar nuevos controles de ser necesario. </t>
  </si>
  <si>
    <t xml:space="preserve">Posibilidad de afectación reputacional por incumplimiento en el diseño y ejecución de acciones de comunicación interna y externa debido a la deficiente planificación de los servicios comunicacionales requeridos por parte de otros procesos y la falta de adopción de procedimientos en el proceso de comunicaciones. </t>
  </si>
  <si>
    <t>El jefe de la oficina de comunicación social coordina el Plan de Trabajo de comunicación interna y externa.</t>
  </si>
  <si>
    <t xml:space="preserve">Los coordinadores de área de la oficina de comunicación social realizan acciones de control a la información previa su publicación y divulgación a través de matrices de control y seguimiento. </t>
  </si>
  <si>
    <t xml:space="preserve">El coordinador de la gestión informativa de la oficina de comunicación social realiza el control y seguimiento una vez se ha divulgado y publicitado los productos y servicios comunicacionales. Dependiendo del canal de comunicación se realiza la respectiva corrección.  </t>
  </si>
  <si>
    <t xml:space="preserve">Posibilidad de afectación reputacional por deficiente receptividad de la información de interés publico e institucional frente a la gestión de la Alcaldía, debido a escasa difusión de la información publica, deficiente promoción publicitaria institucional y bajo sentido de pertenencia a la entidad. </t>
  </si>
  <si>
    <t xml:space="preserve">El jefe de la oficina de comunicación social coordina la gestión de la información de los avances, proyectos y metas del Plan de Desarrollo. </t>
  </si>
  <si>
    <t>El  jefe de la oficina de comunicación social establece el Plan de Medios Institucional como estrategia comunicativa para difundir información de la gestión de la entidad.</t>
  </si>
  <si>
    <t xml:space="preserve">Los coordinadores de área de la oficina de comunicación social controlan y monitorean la divulgación de la información a través de los canales y mecanismos de comunicación institucionales con los que cuenta la entidad. </t>
  </si>
  <si>
    <t>El jefe de la oficina de comunicación social realiza seguimiento al monitoreo de medios y realiza la respectiva toma de decisiones frente a la escasa información o desinformación que pueda estar sujeta a alguna dependencia de la administración municipal.</t>
  </si>
  <si>
    <t xml:space="preserve">El equipo de la oficina de comunicación social cuenta con inventarios de material informativo y audiovisual producido por cada área.  </t>
  </si>
  <si>
    <t>El equipo de la oficina de comunicación social realiza copias de seguridad de la información en discos duros de almacenamiento.</t>
  </si>
  <si>
    <t xml:space="preserve">Posibilidad de recibir o solicitar cualquier dádiva o beneficio a nombre propio o de terceros  con el fin de favorecimientos personales como resultado del proceso contractual  en la ejecución del plan de medios. </t>
  </si>
  <si>
    <t>Posibilidad de Afectación Económica debido a multa y sanción del ente regulador por expedición de permisos o resoluciones para la realización de eventos masivos y no masivos fuera de los requerimientos normativos legales vigentes.</t>
  </si>
  <si>
    <t xml:space="preserve">EL Inspector(a) de Salubridad, precios, pesas, medidas, rifas, juegos y espectáculos verifica que la información suministrada por el organizador del evento corresponda con los requisitos establecidos, a través de una lista de chequeo donde están los requisitos de información y la revisa con la información física suministrada por el organizador del evento, </t>
  </si>
  <si>
    <t>El profesional universitario de la Oficina de Control Físico, estudia los oficios de acuerdo al asunto y la zona; se designa al personal Administrativo, Profesional  o Contratista del área encargados de realizar la visita técnica en acompañamiento de una autoridad de policía quienes realizan la inspección ocular aplicando criterios establecidos en las normas urbanísticas y lo establecido en  el articulo135 numeral  a, b, c de la Ley 1801 de 2016. Posteriormente se elabora el informe técnico en el formato SCC-F-004 que es entregado al profesional universitario de la Oficina de Control Físico para su revisión.</t>
  </si>
  <si>
    <t xml:space="preserve">Posibilidad de Perdida reputacional debido a quejas, reclamos y denuncias de los usuarios por indebida incautación de bienes perecederos y no perecederos  </t>
  </si>
  <si>
    <t>El  Director de DAEP, realiza diariamente la supervisión y realiza una acta para observar los  productos incautados</t>
  </si>
  <si>
    <t xml:space="preserve">Posibilidad de afectación reputacional por quejas de usuarios debido a la mala atención en el servicio del programa Nacional de Casa de Justicia </t>
  </si>
  <si>
    <t>El supervisor del personal contratista verifica y valida la información consignada en los informes de actividades y reportes de atención, a través de los formatos GF-F-055, SCCF-090</t>
  </si>
  <si>
    <t xml:space="preserve">El jefe de la dependencia realiza la revisión y validación de las actas de conciliación constancias de no acuerdo, inasistencia y desistimientos en los formatos SCC-F-015, SCC-F-071 y SCC-F-123, SCC-F-121. </t>
  </si>
  <si>
    <t xml:space="preserve">Posibilidad de afectación reputacional debido a quejas de usuarios por inoportunidad de los servicios de Casa de Justicia </t>
  </si>
  <si>
    <t xml:space="preserve">Los jefes de dependencia socializan y retroalimentan procedimientos internos donde se establecen plazos y tiempos para la prestación de los servicios a través de los comités de Coordinación de Casa de Justicia </t>
  </si>
  <si>
    <t xml:space="preserve">Posibilidad de afectación reputacional debido a quejas de usuarios por inadecuado acceso a la oferta en etapa de inmediatez de la Ruta de Atención a Víctimas </t>
  </si>
  <si>
    <t xml:space="preserve">El subsecretario de Justicia y Seguridad  supervisor del personal contratista verifica y valida la información consignada en los informes de actividades 
</t>
  </si>
  <si>
    <t>El subsecretario de Convivencia y DDHH supervisor del personal contratista verifica y valida la información consignada en los informes de actividades.</t>
  </si>
  <si>
    <t>Posibilidad de recibir o solicitar cualquier dadiva o beneficio a nombre propio o de terceros con el fin de agilizar tramites de la secretaria de gobierno</t>
  </si>
  <si>
    <t>El subsecretario de control hace seguimiento a las denuncias realizadas por los usuarios</t>
  </si>
  <si>
    <t>Posibilidad de Afectación económica y reputacional debido al incumplimiento de las metas, por la falta de programación y supervisión de los programas y proyectos.</t>
  </si>
  <si>
    <t xml:space="preserve">El Secretario y los subsecretarios verifican mensualmente  el cumplimiento del avance de las metas según cronograma de trabajo establecido por el equipo de trabajo, mediante acta </t>
  </si>
  <si>
    <t xml:space="preserve">El coordinador del grupo de asesoría y gestión valida el proceso de respuesta a las solicitudes a través del correo institucional , para que los asesores envíen los proyectos de respuesta dentro de los términos asignados </t>
  </si>
  <si>
    <t xml:space="preserve">Posibilidad de afectación reputacional por incumplir el ciclo de capacitaciones para la actualización de planes de gestión del riesgo en las IEM y el ciclo de capacitaciones para la conformación del CAM debido al incumplimiento del capacitador. </t>
  </si>
  <si>
    <t>El director de la DGRD supervisa y aprueba la elaboración del Plan de Capacitación anual y el Cronograma de actividades.</t>
  </si>
  <si>
    <t>El equipo de la DGRD sigue los lineamientos establecidos en los procedimientos GIR-P-003 y GIR-P-006</t>
  </si>
  <si>
    <t xml:space="preserve">El director de la DGRD realiza la reprogramación de jornadas de capacitación en caso de incumplimiento del cronograma establecido. </t>
  </si>
  <si>
    <t>El equipo de la DGRD se capacita en planes de gestión del riesgo  para IEM y en capacitaciones para la conformación del CAM, de tal forma que cualquier integrante del equipo podría suplir al capacitador.</t>
  </si>
  <si>
    <t xml:space="preserve">Posibilidad de afectación económica y reputacional por inoportunidad en la atención de incidentes al omitir la implementación de la estrategia municipal de respuesta ante incidentes que originan emergencias y desastres. </t>
  </si>
  <si>
    <t xml:space="preserve">El director de la DGRD supervisa el mantenimiento preventivo de la central de riesgos. </t>
  </si>
  <si>
    <t>El equipo de la DGRD diligencian el reporte de incidentes en el formato GIR-F-0002</t>
  </si>
  <si>
    <t>El director de la DGRD solicita apoyo a entidades de respuesta inmediata que puedan atender la situación de emergencia.</t>
  </si>
  <si>
    <t xml:space="preserve">Posibilidad de afectación económica y reputacional por incumplimiento de visitas de inspección ocular debido a la falta de recursos humanos, financieros y/o técnicos.  </t>
  </si>
  <si>
    <t xml:space="preserve">El director de la DGRD garantiza que en el equipo de trabajo se cuente con un profesional con conocimiento en temas de gestión del riesgo. </t>
  </si>
  <si>
    <t xml:space="preserve">El profesional de reducción del riesgo realiza la programación de las visitas de inspección ocular. </t>
  </si>
  <si>
    <t xml:space="preserve">El profesional de reducción del riesgo realiza seguimiento a la programación de visitas de inspección ocular. </t>
  </si>
  <si>
    <t xml:space="preserve">El profesional de reducción del riesgo reprograma las visitas de inspección ocular. </t>
  </si>
  <si>
    <t xml:space="preserve">Posibilidad de afectación económica y reputacional por imposibilidad de elaboración de estudios técnicos en gestión del riesgo debido a falta de recursos financieros, humanos y técnicos. Posibilidad de afectación económica y reputacional por imposibilidad de elaboración de estudios técnicos en gestión del riesgo debido a falta de recursos financieros, humanos y técnicos. </t>
  </si>
  <si>
    <t xml:space="preserve">El director de la DGRD a través del Fondo Municipal del Riesgo identifica las fuentes de financiación para la contratación de los estudios técnicos en gestión del riesgo. </t>
  </si>
  <si>
    <t xml:space="preserve">El director de la DGRD hace la supervisión de ejecución de los estudios técnicos en gestión del riesgo. </t>
  </si>
  <si>
    <t xml:space="preserve">El director de la DGRD dado el caso de no contar con capacidad financiera, humana y/o técnica, gestiona recursos a nivel departamental y nacional. </t>
  </si>
  <si>
    <t xml:space="preserve">Posibilidad de afectación reputacional por inadecuada estrategia de comunicación para la gestión del riesgo, debido a falta de recurso humano, financiero y/o técnicos. </t>
  </si>
  <si>
    <t xml:space="preserve">El director de la DGRD realiza el plan de medios. </t>
  </si>
  <si>
    <t xml:space="preserve">El director de la DGRD realiza reprogramación de las actividades del plan de medios por posibles incumplimientos. </t>
  </si>
  <si>
    <t xml:space="preserve">Posibilidad de afectación reputacional y económica por el incumplimiento de la optimización del sistema de alerta temprana, debido a la inadecuada definición de los términos del contrato o la supervisión del mismo. </t>
  </si>
  <si>
    <t xml:space="preserve">El director de la DGRD con apoyo del profesional jurídico realizan revisión de los estudios previos para la contratación. </t>
  </si>
  <si>
    <t xml:space="preserve">El director d la DGRD con el apoyo del profesional jurídico valida el requisito de expedición de pólizas para la ejecución del contrato. </t>
  </si>
  <si>
    <t xml:space="preserve">El director de la DGRD realiza supervisión de la ejecución del contrato. </t>
  </si>
  <si>
    <t xml:space="preserve">Posibilidad de afectación económica y reputacional por incumplimiento en la realización del simulacro de evacuación debido a falta de recursos financieros, escasa planeación institucional para la realización del simulacro y escaso compromiso de las entidades del SMGRD con la gestión del riesgo. </t>
  </si>
  <si>
    <t xml:space="preserve">El director de la DGRD con el apoyo del equipo de trabajo de la DGRD planifican las acciones y estrategias para el desarrollo del simulacro </t>
  </si>
  <si>
    <t xml:space="preserve">El director de la DGRD con el apoyo del equipo de trabajo realizan reprogramación de la fecha o la estrategia de la jornada. </t>
  </si>
  <si>
    <t>Posibilidad de recibir o solicitar cualquier dadiva o beneficio a nombre propio o de terceros con el fin de desviar el suministro de ayuda humanitaria de emergencias para beneficio de un particular.</t>
  </si>
  <si>
    <t>El Ingeniero realiza las visitas de inspección y diligenciamiento del formato GIR F003, validando si técnicamente es viable obtener la ayuda humanitaria de emergencia según el registro de población afectada.</t>
  </si>
  <si>
    <t>El director de la DGRD valida la entrega de ayuda humanitaria de emergencia a través del formato GIR F004.</t>
  </si>
  <si>
    <t>Posibilidad de recibir o solicitar cualquier dadiva o beneficio a nombre propio o de terceros con el fin de favor a un particular en la celebración de un contrato.</t>
  </si>
  <si>
    <t xml:space="preserve">Revisión jurídica por parte del  director de la DGRD a todas las actuaciones referentes a contratación.  </t>
  </si>
  <si>
    <t>El profesional de apoyo jurídico sigue los lineamientos y procedimientos establecidos por el DAC del a entidad a través de la lista de chequeo formato co-f-001.</t>
  </si>
  <si>
    <t xml:space="preserve">El director de la DGRD, revisa las hojas de vida y verifica los requisitos para la contratación de personal idóneo. </t>
  </si>
  <si>
    <t>Posibilidad de afectación económica y reputacional por retrasos en las obras de infraestructura publica con relación a la fecha estimada de entrega, debido a  inadecuada planeación,  incumplimiento en las obligaciones contractuales por parte del contratista y/o factores externos de fuerza mayor tales como factores climáticos, naturales políticos, socioculturales y de salud publica.</t>
  </si>
  <si>
    <t>La Secretaria de Infraestructura  y los sub secretarios realizan la planificación de las obras de cada vigencia de acuerdo a lo establecido en el PDM y solicitudes de la comunidad</t>
  </si>
  <si>
    <t>El supervisor del respectivo contrato de obra realiza seguimiento y control permanente a las obligaciones durante la ejecución obra</t>
  </si>
  <si>
    <t xml:space="preserve">El jefe de la oficina jurídica y su equipo de trabajo de la SIVM se encarga de hacer efectivas las pólizas </t>
  </si>
  <si>
    <t xml:space="preserve">Posibilidad de afectación económica por multa y sanción por parte del ente de control debido incumplimiento de las especificaciones técnicas y de calidad en las obras de infraestructura publica  por malas practicas constructivas y por falta de control y seguimiento por parte de la interventoría o supervisión. </t>
  </si>
  <si>
    <t>El supervisor de obra y el apoyo a la supervisión realizan Comités en obra para la verificación de la ejecución de la obra.</t>
  </si>
  <si>
    <t>El supervisor realiza seguimiento y control permanente a las obligaciones contractuales del contratista durante la ejecución de obra.</t>
  </si>
  <si>
    <t xml:space="preserve">El supervisor requiere al contratista teniendo en cuenta el procedimiento "planificación de obras" y los formatos para la revisión de especificaciones técnicas, para que realice las correcciones pertinentes en la obra y así poder continuar con el normal desarrollo de la ejecución. </t>
  </si>
  <si>
    <t>Posibilidad de afectación económica y reputacional por suspensión o ejecución parcial de las cantidades de obra, debido a sobrecosto anormal en la ejecución de las obras por intereses personales, factores externos como problemas de orden publico y mala planificación.</t>
  </si>
  <si>
    <t>Los sub secretarios actualizan anualmente los precios unitarios de materiales de construcción, de acuerdo con el mercado para la elaboración de presupuestos.</t>
  </si>
  <si>
    <t>El supervisor revisa y verifica los estudios, diseños, cantidades de obra y precios unitarios contratados previo a contratación.</t>
  </si>
  <si>
    <t>Los sub secretarios realizan con el equipo de trabajo la respectiva evaluación técnica, financiera y jurídica de los proponentes al contrato de obra en función de los estudios previos, pliegos de condiciones y presupuestos oficiales</t>
  </si>
  <si>
    <t>El supervisor y su equipo técnico estudian la posibilidad de adiciones (tiempo y costo), otro si al contrato, modificaciones de ítems según corresponda, con la finalidad de evitar retrasos y suspensiones en las obras.</t>
  </si>
  <si>
    <t xml:space="preserve">Posibilidad de afectación económica por multas y sanciones por parte de los entes de control debido a la perdida de información confidencial de la dependencia por rotación constante de personal o por perdida y/o daño de equipos . </t>
  </si>
  <si>
    <t xml:space="preserve">Los sub secretarios con apoyo de los contratistas de la SIVM crean copias de seguridad de los procesos contractuales. </t>
  </si>
  <si>
    <t>Los subsecretarios con el apoyo  de los contratistas de la SIVM realizan el cargue y actualización de la información precontractual, contractual y postcontractual de los diferentes procesos a las plataformas (Secop 2, SIAOBSERVA, SPI y Plataforma de Contratación de la Alcaldía de Pasto).</t>
  </si>
  <si>
    <t xml:space="preserve">El respectivo supervisor de los contratos recibe y revisa la información de la ejecución contractual y crea copia de seguridad. </t>
  </si>
  <si>
    <t>Posibilidad de afectación reputacional por incumplimiento en el  mantenimiento, mejoramiento, rehabilitación y construcción de la malla vial y/o construcción, adecuación y mejoramiento de escenarios culturales y deportivos urbano y rural del Municipio de Pasto  debido a falta de planeación, factores externos e incumplimiento por parte del contratista.</t>
  </si>
  <si>
    <t>La secretaria y los sub secretarios de la SIVM deben realizar el plan anual de adquisiciones y la planificación de la vigencia con plan de acción.</t>
  </si>
  <si>
    <t>La secretaria y los sub secretarios deben implementar herramientas que permitan el seguimiento y evaluación de los diferentes proyectos desarrollados en la SIVM</t>
  </si>
  <si>
    <t>Los supervisores de cada contrato realizan seguimiento mensual al cumplimiento de las obligaciones contractuales por parte del contratista.</t>
  </si>
  <si>
    <t xml:space="preserve">La secretaria y los subsecretarios modifican plan de acción y proyectos institucionales, de tal forma que el cumplimiento de las metas planteadas en plan de desarrollo se logren al terminar el cuatrienio. </t>
  </si>
  <si>
    <t xml:space="preserve">Posibilidad de recibir o solicitar cualquier dadiva o beneficio a nombre propio o de terceros debido a la elaboración de estudios previos a medida que favorezcan a un proponente en particular. </t>
  </si>
  <si>
    <t>Los profesionales de apoyo jurídico de la secretaria elaboran estudios previos según el modelo tipo implementado por el DACP.</t>
  </si>
  <si>
    <t>La secretaria de infraestructura y los subsecretarios revisan los estudios previos elaborados por el equipo jurídico de la secretaria.</t>
  </si>
  <si>
    <t xml:space="preserve">El jefe de la oficina jurídica capacita al personal de apoyo en el proceso de elaboración de estudios previos. </t>
  </si>
  <si>
    <t>Posibilidad de recibir o solicitar cualquier dadiva o beneficio a nombre propio o de terceros con el fin de incrementar los costo en la ejecución de las obras.</t>
  </si>
  <si>
    <t>El equipo técnico actualiza la base de datos de precios unitarios con respecto a los precios actualizados del mercado.</t>
  </si>
  <si>
    <t xml:space="preserve">La secretaria de Infraestructura y los subsecretarios revisan y verifican los estudios previos y diseños, cantidades de obra y precios unitarios para contratar de acuerdo con los procedimientos del proceso. </t>
  </si>
  <si>
    <t>Posibilidad de recibir o solicitar cualquier dadiva o beneficio a nombre propio o de terceros con el fin de desviar recursos públicos destinados a la construcción, mantenimiento y mejoramiento de la infraestructura del Municipio.</t>
  </si>
  <si>
    <t>La profesional financiera de la secretaria mediante la matriz financiera emitida por la oficina de presupuesto realiza una trazabilidad de los rubros de los proyectos de la dependencia.</t>
  </si>
  <si>
    <t>Posibilidad de afectación reputacional en la prestación del servicio por el represamiento de solicitudes debido a fallas en el sistema  y fallas humanas.</t>
  </si>
  <si>
    <t xml:space="preserve">El profesional de sistemas realiza copias de seguridad diaria y  mantenimiento a la plataforma de manera anual.  </t>
  </si>
  <si>
    <t>El profesional de calidad con el apoyo de la oficina de sistemas diseñan formato de diligenciamiento manual para la recepción de tramites, en caso de fallas en el sistema.</t>
  </si>
  <si>
    <t>Los auxiliares operativos implementan el formato de diligenciamiento manual para la recepción de tramites, en caso de fallas en el sistema.</t>
  </si>
  <si>
    <t>Posibilidad de afectación  económico y reputacional  por la  prescripción o caducidad de la acción de vencimiento de termino para realizar el cobro debido a negligencia de los funcionarios, ausencia de control, inoportunidad en los procesos de cobro coactivo o extemporáneo dentro del termino.</t>
  </si>
  <si>
    <t xml:space="preserve">El asesor jurídico revisa mensual  el cumplimiento de metas de cobro coactivo. </t>
  </si>
  <si>
    <t>El profesional de área coactiva elabora los  procedimientos para el cobro coactivo de la oficina Jurídica de la Secretaría de Tránsito y Transporte Municipal</t>
  </si>
  <si>
    <t>Posibilidad de afectación reputacional  por el incumplimiento de términos en tutelas y peticiones debido a la falta de personal para dar contestación a las tutelas y peticiones .</t>
  </si>
  <si>
    <t xml:space="preserve">El subsecretario de cada dependencia o jefe de área revisan la matriz de PQRDS para verificar el estado de los procesos jurídicos . </t>
  </si>
  <si>
    <t>El subsecretario de cada dependencia o jefe de área realiza control a los tiempos requeridos de respuesta para evitar incumplimientos en los términos.</t>
  </si>
  <si>
    <t xml:space="preserve">El profesional abogado da respuesta inmediata de los PQRD vencida. </t>
  </si>
  <si>
    <t>Posibilidad de afectación económica por el daño de la señalización horizontal y vertical por parte de terceros debido a la falta de campañas que sensibilicen a la comunidad sobre la normas de transito y su importancia .</t>
  </si>
  <si>
    <t xml:space="preserve">El jefe del grupo de seguridad vial realiza campañas de sensibilización en cuanto al respecto  de las normas de tránsito y su importancia </t>
  </si>
  <si>
    <t xml:space="preserve">El Subsecretario de movilidad recepción las solicitudes de la comunidad  y prioriza según el caso </t>
  </si>
  <si>
    <t xml:space="preserve">El Subsecretario de movilidad  realiza la gestión para remplazar e instalar nuevamente la señalización horizontal o vertical dañada. </t>
  </si>
  <si>
    <t>Posibilidad de afectación reputacional por el retroceso en el cumplimiento de metas del plan de desarrollo en cuanto a la reducción de siniestros viales debido a la falta de personal capacitador para impartir cursos, falta de recursos tecnológicos y programas de educación vial ineficientes.</t>
  </si>
  <si>
    <t xml:space="preserve">El jefe de grupo de seguridad vial realiza capacitaciones al personal sobre educación vial </t>
  </si>
  <si>
    <t>El  profesional  de medios digitales   da información oportuna para los ciudadanos en temas de educación vial a través de medios digitales</t>
  </si>
  <si>
    <t xml:space="preserve">Posibilidad de afectación reputacional  por la  ausencia de señalización horizontal y vertical en las vías debido a la falta de recursos humanos para suplir la gran cantidad de solicitudes de señalización y demarcación requerida por parte de la ciudadanía </t>
  </si>
  <si>
    <t xml:space="preserve">El Subsecretario de Movilidad  realiza el cronograma para la señalización y demarcación vial </t>
  </si>
  <si>
    <t xml:space="preserve">El Subsecretario de Movilidad prioriza solicitudes de demarcación y señalización vial. </t>
  </si>
  <si>
    <t>Reprograma la jornada de señalización y demarcación vial.</t>
  </si>
  <si>
    <t>Posibilidad de afectación reputacional  por la pérdida de la disponibilidad de la información de archivos,  documentos y expedientes  debido a falta de un responsable de archivos y manejo de documentos , inadecuada clasificación y organización , desconocimiento y no aplicación de la ley de archivo.</t>
  </si>
  <si>
    <t>El técnico operativo  con el apoyo del profesional de calidad elabora el  procedimiento de manejo de archivo para la STTM</t>
  </si>
  <si>
    <t>El subsecretario de cada dependencia o jefe de área revisa que los documentos estén archivados de manera correcta</t>
  </si>
  <si>
    <t>Posibilidad de que los agentes de tránsito  reciban directa o indirectamente dinero o dadivas con el fin de retardar u omitir actos propios de su cargo.</t>
  </si>
  <si>
    <t>El subsecretario de operativa evalúa la idoneidad del personal que se vincula a la secretaria de transito para el cumplimiento de sus funciones.</t>
  </si>
  <si>
    <t>El coordinador de operativa realiza la capacitación y divulgación sobre la ley 1474 de 2011 y la ley 909 del 2004, sus implicaciones y consecuencias a los agentes de transito.</t>
  </si>
  <si>
    <t>El profesional contratista realiza acompañamiento psicológico y asistencial a los funcionarios y contratistas para conocer el impacto de su actuar.</t>
  </si>
  <si>
    <t xml:space="preserve">El Profesional de Operativa realiza la  socialización a las autoridades competentes sobre los hechos de corrupción, irregularidades y quejas, presentadas por parte de la comunidad. </t>
  </si>
  <si>
    <t>Posibilidad de recibir o solicitar cualquier dadiva o beneficio a nombre propio o de terceros con el fin de   invalidar el procedimiento  de embriaguez cuando los casos sean positivos</t>
  </si>
  <si>
    <t>El coordinador capacita trimestralmente en determinación clínica de embriaguez a los agentes de transito.</t>
  </si>
  <si>
    <t xml:space="preserve">El profesional de psicología hace acompañamiento psicológico y asistencial a los funcionarios y contratistas para conocer el impacto de su actuar. </t>
  </si>
  <si>
    <t>Posibilidad de recibir o solicitar cualquier dadiva o beneficio a nombre propio o de terceros con el fin de  agilizar un trámite relacionado con la resolución  que permita la cancelación de matricula, certificación de cupo y/o matricula inicial de vehículo de servicio publico de operación Municipal.</t>
  </si>
  <si>
    <t>Supervisión de la realización de los tramites por parte del Subsecretario de Registro.</t>
  </si>
  <si>
    <t xml:space="preserve">Distribución y control de cargas laborales por parte del Subsecretario de Registro. </t>
  </si>
  <si>
    <t xml:space="preserve">Seguimiento a cada uno de los trámites que ingresan por parte de los operarios de Registro. </t>
  </si>
  <si>
    <t xml:space="preserve">Posibilidad de recibir o solicitar cualquier dadiva o beneficio a nombre propio o de terceros con el fin de obtener aprobación de Planes de Manejo de Transito para la ejecución de obras de infraestructura. </t>
  </si>
  <si>
    <t>El profesional de movilidad  realiza socialización y aplicación del código de ética, manuales y especificaciones técnicas.</t>
  </si>
  <si>
    <t xml:space="preserve">El subsecretario de movilidad realiza el seguimiento y supervisión de los funcionarios de movilidad. </t>
  </si>
  <si>
    <t>El profesional de movilidad  establece procedimientos claros para proferir resoluciones de Planes de Manejo de Transito.</t>
  </si>
  <si>
    <t>Posibilidad de afectación económica y reputacional  por  sanciones del ente de control, debido al incumplimiento de objetivos de los proyectos del proceso de atención social.</t>
  </si>
  <si>
    <t xml:space="preserve">El contratista asignado cumple los requisitos normativos para acceder a productos y/o servicios del proceso. </t>
  </si>
  <si>
    <t>Posibilidad  de afectación reputacional por incremento de morbimortalidad evitable debido al desarrollo inoportuno de la planeación y ejecución del componente anual de inversión y plan de acción en salud (COAIPAS).</t>
  </si>
  <si>
    <t>La Subsecretaria de Salud Publica verifica la ejecución de programas por medio de hojas de captura asegurando el cumplimiento de los requisitos y programación establecida.</t>
  </si>
  <si>
    <t>La Subsecretaria de Salud Publica realiza comités de Vigilancia en Salud Pública, Unidades de Análisis y Salas Situacionales EAPB</t>
  </si>
  <si>
    <t>La Subsecretaria de Salud Publica realiza jornadas de socialización de los programas y proyectos ejecutados por la SSM.</t>
  </si>
  <si>
    <t xml:space="preserve">Posibilidad de afectación reputacional debido a l incremento por denuncias y tutelas por la mala aplicación de actividades de inspección y vigilancia. </t>
  </si>
  <si>
    <t>La Subsecretaria de Salud Publica realiza informes de ejecución COAIPAS.</t>
  </si>
  <si>
    <t>La Subsecretaria de Salud Publica realiza seguimiento a hojas de captura.</t>
  </si>
  <si>
    <t xml:space="preserve">El jefe de oficina jurídica de la SSM da respuesta a denuncias y tutelas. </t>
  </si>
  <si>
    <t>Posibilidad de afectar la salud publica de los habitantes por la emisión de conceptos, licencias o certificados falsos buscando favorecer a un tercero.</t>
  </si>
  <si>
    <t xml:space="preserve">El funcionario de la secretaría de salud realiza la verificación de la documentación y soportes correspondientes solicitados al ciudadano,  se realizan visitas de inspección a los establecimientos para verificar cumplimiento y con las respectivas validaciones se puede emitir el certificado. </t>
  </si>
  <si>
    <t>El funcionario de la secretaria de salud aplica el código de Integridad y ejecuta el proceso de atención al usuario.</t>
  </si>
  <si>
    <t xml:space="preserve">Posibilidad de elaborar  contratos sin el cumplimiento de los requisitos legales de acuerdo a las normas vigentes y aplicables para favorecer contratistas específicos. </t>
  </si>
  <si>
    <t xml:space="preserve">El personal de la Oficina Jurídica realiza la revisión y validación de los requisitos contractuales lo que permite validar cuando no se encuentra todos los soportes y proceder a requerirlos para dar continuidad al tramite. </t>
  </si>
  <si>
    <t>El personal de la Oficina Jurídica valida que todo el personal de salud deba presentar el RETUS para poder ser vinculado en un contrato con la Subsecretaría.</t>
  </si>
  <si>
    <t>El personal de la Oficina jurídica revisa que el postulado cumpla con el perfil acorde al contrato.</t>
  </si>
  <si>
    <t>El personal de la Oficina jurídica realiza la verificación de antecedentes disciplinarios, fiscales y judiciales, así como también las inhabilidades del personal a vincular.</t>
  </si>
  <si>
    <t>Posibilidad de malversar recursos destinados a ejecución de proyectos.</t>
  </si>
  <si>
    <t>El personal de contratación verifica la adecuada elaboración de los contratos y del objeto a cumplir lo que facilita el seguimiento de su ejecución.</t>
  </si>
  <si>
    <t>Reducir (mitigar)</t>
  </si>
  <si>
    <t>Los interventores de contratos asignados realizan el seguimiento, la supervisión y revisión de los contratos velando por su adecuado cumplimiento.</t>
  </si>
  <si>
    <t>La Oficina de Contabilidad realiza una verificación de los respectivos soportes que se entregan por parte de los ejecutores de proyectos para verificar el uso adecuado de los recursos.</t>
  </si>
  <si>
    <t xml:space="preserve">Posibilidad de solicitar dádivas a los ciudadanos por trámites gestionados por la Secretaria de Salud que son gratuitos. </t>
  </si>
  <si>
    <t>La subsecretaria de salud publica revisa  la cantidad de EPS a las que se está asignado los usuarios a través de un informe de afiliación mensual.</t>
  </si>
  <si>
    <t>La subsecretaria de salud publica realiza revisión del  reporte del Sistema de emergencias médicas con el  fin de  verificar como se están tramitando las diferentes asignaciones.</t>
  </si>
  <si>
    <t>El jefe de grupo de seguridad vial  establece los programas idóneos de educación vial</t>
  </si>
  <si>
    <t>2. El abogado asignado para cada uno de los procesos contractuales realiza el estudio de las observaciones remitidas por los interesados para la publicación en SECOP II de adendas u oficios de respuesta según normatividad vigente.</t>
  </si>
  <si>
    <t>La jefe de oficina con el apoyo del profesional administrativo elabora fichas técnicas acordes a las propuestas recibas (costo/beneficio) para la planificación del Plan de Medios Institucional.</t>
  </si>
  <si>
    <t>La jefe de oficina consolida propuestas de los medios de comunicación y lleva el control y registro de las mismas para emisión de pautas, radicadas y registradas en la matriz "propuestas plan de medios recibidas".</t>
  </si>
  <si>
    <t>La jefe de oficina con el apoyo del profesional administrativo establecen procedimientos para el proceso de elaboración, seguimiento y ejecución del Plan de Medios Institucional.</t>
  </si>
  <si>
    <t>ATENCIÓN SOCIAL</t>
  </si>
  <si>
    <t>SECRETARÍA DE BIENESTAR SOCIAL, SECRETARÍA MOSIG, DIRECCIÓN ADMINISTRATIVA DE JUVENTUD, SISBEN.</t>
  </si>
  <si>
    <t>Ajustar el manual de procedimientos y guía metodológica del Banco de Proyectos de acuerdo a la identificación de necesidades.
Realizar mesas de articulación de los seguimientos de PDM y Proyectos de manera trimestral</t>
  </si>
  <si>
    <t>SALUD PÚBLICA</t>
  </si>
  <si>
    <t xml:space="preserve">SECRETARIA DE SALUD </t>
  </si>
  <si>
    <t>GESTION DEL TALENTO HUMANO</t>
  </si>
  <si>
    <t>SUBSECRETARÍA DE TALENTO HUMANO, SISTEMA DE GESTIÓN DE SEGURIDAD Y SALUD EN EL TRABAJO, DIRECCIÓN ADMINISTRATIVA DEL FONDO TERRITORIAL DE PENSIONES.</t>
  </si>
  <si>
    <t xml:space="preserve">MOVILIDAD Y SEGURIDAD VIAL </t>
  </si>
  <si>
    <t>SECRETARIA DE TRÁNSITO Y TRANSPORTE DE PASTO</t>
  </si>
  <si>
    <t xml:space="preserve">ASUNTOS INTERNACIONALES </t>
  </si>
  <si>
    <t>INFRAESTRUCTURA</t>
  </si>
  <si>
    <t>SECRETARÍA DE INFRAESTRUCTURA Y VALORIZACIÓN</t>
  </si>
  <si>
    <t>GESTIÓN INTEGRAL DEL RIESGO</t>
  </si>
  <si>
    <t>DIRECCIÓN ADMINISTRATIVA PARA LA GESTIÓN DE RIESGO DE DESASTRES</t>
  </si>
  <si>
    <t>DESARROLLO ECONOMICO</t>
  </si>
  <si>
    <t>SECRETARÍA DE DESARROLLO ECONÓMICO</t>
  </si>
  <si>
    <t xml:space="preserve">COMUNICACIONES </t>
  </si>
  <si>
    <t>OFICINA DE COMUNICACIÓN SOCIAL</t>
  </si>
  <si>
    <t>GESTIÓN TECNOLOGÍAS DE LA INFORMACIÓN</t>
  </si>
  <si>
    <t>SUBSECRETARÍA DE SISTEMAS DE INFORMACIÓN</t>
  </si>
  <si>
    <t xml:space="preserve">CONTRATACIÓN </t>
  </si>
  <si>
    <t>SEGURIDAD, CONVIVENCIA Y CONTROL</t>
  </si>
  <si>
    <t xml:space="preserve">SECRETARÍA DE GOBIERNO – SUBSECRETARÍA DE JUSTICIA Y SEGURIDAD, SUBSECRETARÍA DE CONVIVENCIA Y DDHH Y SUBSECRETARÍA DE CONTROL, DIRECCIÓN ADMINISTRATIVA DE ESPACIO PÚBLICO
</t>
  </si>
  <si>
    <t>El/ la contratista deberá radicar en matriz PQRD - Google Drive y  en la hoja de control de actuaciones judiciales y respuestas de acciones de tutela y desacato, los asuntos que entren a reparto para ser asignadas al servidor público (funcionario o contratista) de la OAJD que tenga la función y/o obligación de proyectar respuesta o dar contestación.</t>
  </si>
  <si>
    <t>El servidor público (funcionario o contratista) de la OAJD tiene deberá plasmar su firma en la proyección del documento generado y remitir por correo electrónico de la dependencia o de manera presencial para que sea revisado por la jefe de oficina.</t>
  </si>
  <si>
    <t>El/ la contratista deberá radicar los informes de actividades de manera mensual para evidenciar el cumplimiento de sus actividades contractuales - Evaluación definitiva por periodo para trabajadores de carrera administrativa</t>
  </si>
  <si>
    <t>Daños Activos Físicos</t>
  </si>
  <si>
    <t>Ejecución y Administración de Procesos</t>
  </si>
  <si>
    <t xml:space="preserve">La jefe de almacén solicita la reubicación, adecuación y/o construcción de una bodega en un primer piso. </t>
  </si>
  <si>
    <t>La jefe de almacén solicita el concepto y seguimiento de seguridad y salud en el trabajo.</t>
  </si>
  <si>
    <t>La jefe de almacén gestiona la ubicación de una bodega en el primer piso</t>
  </si>
  <si>
    <t xml:space="preserve">Posibilidad de afectación económica y reputacional por la perdida de la información de la base de datos del software SYSMAN  debido a incorrecta manipulación del software. </t>
  </si>
  <si>
    <t xml:space="preserve">Fallas Tecnológicas </t>
  </si>
  <si>
    <t>Ejecución y Administración de procesos</t>
  </si>
  <si>
    <t>Asignar personal de acuerdo a las necesidades que tiene cada uno de los mercados en el área operativa</t>
  </si>
  <si>
    <t xml:space="preserve">Posibilidad de Afectación económica, debido a perdidas en el presupuesto asignado por variación en los precios de mercado </t>
  </si>
  <si>
    <t>Posibilidad de afectación económica y reputacional por la Inadecuada prestación del servicio de extensión agropecuaria, debido a la limitada disponibilidad de personal idóneo, recursos y mala planificación</t>
  </si>
  <si>
    <t>Decepcionado los documentos el asesor jurídico verifica el cumplimiento de los requisitos del contratista (idoneidad, experiencia, paz y salvo, examen médico ocupacional etc.) a través de la hoja de control de documentos requeridos (CO-F-001)</t>
  </si>
  <si>
    <t>Posibilidad de afectación reputacional por la perdida parcial o total del material informativo institucional producido por la oficina de comunicación social, debido a la ausencia de procedimientos de seguridad de la información y la insuficiencia de equipos para el almacenamiento de material informativo y audiovisual.</t>
  </si>
  <si>
    <t>El equipo de calidad y MIPG, verifica a través de auditorias de aseguramiento, las debilidades en la adopción e implementación del MIPG, por parte de los líderes y equipo de los procesos del SGC, y los hallazgos junto a las acciones de mejora son registrados en un plan de mejoramiento, para ejecutarse con el acompañamiento del equipo de Calidad MIPG</t>
  </si>
  <si>
    <t xml:space="preserve">El (a) profesional del equipo de Calidad MIPG, asignada para gestionar la difusión del MIPG a través de campañas de comunicación interna, asegura a través de visitas a los procesos que se estén distribuyendo, publicando y socializando las piezas, infografías, letreros e información publicitaria a los funcionarios y en las diferentes dependencias de cada proceso </t>
  </si>
  <si>
    <t>A través de la estrategia de los viernes de calidad, dirigida a líderes y equipos de los diferentes procesos, el equipo de profesionales de Calidad MIPG, aseguran la adopción y apropiación de los conocimientos del MIPG, la importancia y ruta de su implementación, a través de la gerencia del día a día y la gestión por resultados de los servidores públicos, mediante capacitaciones, talleres, concursos, y socialización de directrices para la implementación de instrumentos y metodologías de gestión, documenta las diferentes temáticas abordadas en las presentaciones, distribuye el material por correo electrónico a los diferentes procesos y registra la participación de los líderes y equipos en listas de asistencia</t>
  </si>
  <si>
    <t xml:space="preserve">Los profesionales del equipo de Calidad MIPG, se aseguran de la adopción y apropiación del MIPG por los líderes y equipos de los proceso del SGC, a través de asesorías, acompañamientos y apoyo personalizado en la interpretación e implementación del MIPG, actividades registradas en los diferentes soportes de reuniones, asesorías y acompañamientos </t>
  </si>
  <si>
    <t>El Equipo de calidad verifica las debilidades de los líderes y equipos de los procesos en cuanto a la apropiación del MIPG a través de los anteriores mecanismos y realiza reprogramación de su plan de trabajo enfatizado en cerrar estas brechas, incluyendo cuando hay cambio de personal, realiza monitoreo a la implementación de las directrices y requisitos de norma del MIPG, a través de requerimiento de evidencias en sitio y registra en los diferentes soportes de reuniones y acompañamiento .</t>
  </si>
  <si>
    <t xml:space="preserve">El líder del equipo auditor, realiza la selección de los auditores de acuerdo a los criterios de evaluación de auditores </t>
  </si>
  <si>
    <t>Rediseñar y/o modificar el procedimiento o actividades  de auditoria de acuerdo al referente de la guía para auditoria del DAFP</t>
  </si>
  <si>
    <t>Gestionar la aprobación del mapa de aseguramiento de la OPGI por parte de la OCI</t>
  </si>
  <si>
    <t>Posibilidad de afectación Económico y Reputacional por perdida de información y retraso en el tiempo de entrega de las actividades o productos de proyectos debido a rotación de personal contratista, falta de conocimiento de personal y/o falta de personal</t>
  </si>
  <si>
    <t>Posibilidad de afectación  económica y reputacional por perdida en la disponibilidad del servicio de correo electrónico, mesa de ayuda, software SSI, sistemas de información alojados en el servidor SSI debido a la falta de soporte técnico y/o ataques de agentes extenos,falta de con Posibilidad de afectación Económico y Reputacional por incumplimiento en el correcto funcionamiento de los dispositivos de red o equipos de computo debido a ataques, malas practicas faltas de conocimiento y demás factores.</t>
  </si>
  <si>
    <t>Posibilidad de afectación  económica y reputacional por perdida en la disponibilidad del servicio de correo electrónico, mesa de ayuda, software SSI, sistemas de información alojados en el servidor SSI debido a la falta de soporte técnico y/o ataques de agentes extenos,falta de con Posibilidad de afectación Económico y Reputacional por incumplimiento en el correcto funcionamiento de los dispositivos de red o equipos de computo debido a ataques, malas practicas faltas de conocimiento y demás factores. Cimiento por parte del personal de mantenimiento</t>
  </si>
  <si>
    <t>El subsecretario de Sistemas de Información con el apoyo de los ingenieros de Redes o personal responsable establecerán las responsabilidades contractuales que garanticen el soporte técnico al servicio de correo electrónico institucional</t>
  </si>
  <si>
    <t>Los ingenieros de redes deberán ejecutar las actividades de soporte al servicio de correo electrónico pactadas en los procedimientos o clausulas contractuales y proponer un cronograma (si cabe el caso)</t>
  </si>
  <si>
    <t>Los ingenieros de redes deberán establecer ANS que cubran soporte técnico teniendo en cuenta las capacidades en cuanto a tiempo</t>
  </si>
  <si>
    <t>Los ingenieros de redes el personal responsable deberán reestablecer el servicio y backups de materializarse el riesgo</t>
  </si>
  <si>
    <t>Posibilidad de afectación económica y reputacional por Daño físico o lógico en los dispositivos de red administrables debido a interrupción en el suministro eléctrico</t>
  </si>
  <si>
    <t>Los ingenieros de soporte (Mantenimiento) deberán reestablecer (Si se puede) los dispositivos de red (Parte lógica), de materializarse el riesgo</t>
  </si>
  <si>
    <t>El Subsecretario de sistemas de información deberá garantizar la disponibilidad de recurso económico para la compra de dispositivos de red averiados (De necesitarse) o contar con stock para la reposición de equipos de red averiado (de necesitarse)</t>
  </si>
  <si>
    <t>El subsecretario deberá estar en constante coordinación con el personal responsable de contratación de suministro de servicio eléctrico para asegurar la disponibilidad del servicio</t>
  </si>
  <si>
    <t>Posibilidad de afectación económica y reputacional por Perdida en la disponibilidad de conectividad debido a configuraciones inadecuadas en los dispositivos de red o manipulación de los dispositivos por personal fuera del autorizado.</t>
  </si>
  <si>
    <t>El subsecretario de Sistemas de Información con el apoyo de los ingenieros de Soporte (Redes) o personal responsable establecerán las responsabilidades contractuales que garanticen la disponibilidad de la conectividad</t>
  </si>
  <si>
    <t>El subsecretario de Sistemas de Información con el apoyo del equipo de selección deberán garantizar la idoneidad del personal que ejecutara las funciones de mantenimiento en servidores y/o infraestructura de TI</t>
  </si>
  <si>
    <t>El subsecretario de Sistemas de Información con el apoyo del ingeniero de GD o personal responsable establecerán las políticas que garantices la no materialización de ataques al servidor de SSI</t>
  </si>
  <si>
    <t>El subsecretario de Sistemas de Información con el apoyo del ingeniero de GD o personal responsable determinar la efectividad de  las políticas a través de los indicadores establecidos en el MSPI en función de tomar decisiones según los resultados</t>
  </si>
  <si>
    <t>Posibilidad de afectación económica y reputacional por daños a la infraestructura tecnológica de red debido a accesos no autorizados a la red de datos</t>
  </si>
  <si>
    <t>Posibilidad de afectación económica y reputacional por Perdida en la disponibilidad del servicio de internet debido a problemas técnicos del proveedor o terminación del contrato de prestación del servicio</t>
  </si>
  <si>
    <t>El subsecretario de sistemas de información deberá estar en constante coordinación con el personal responsable de contratación de suministro de servicio eléctrico para asegurar la disponibilidad del servicio mediante contratación</t>
  </si>
  <si>
    <t>El subsecretario de sistemas de información con apoyo del ingeniero de GD deberán solicitar la documentación necesaria al proveedor de servicio de suministro eléctrico en función de controlar las medidas a tomar en fallos técnicos por parte del proveedor</t>
  </si>
  <si>
    <t>El Subsecretario de sistemas de información con el apoyo del ingeniero de GD harán de manera aleatoria por lo menos una vez al año auditoria a la prestación del servicio por parte del proveedor en función de tomar medidas de mejora si se llegara a necesitar</t>
  </si>
  <si>
    <t>Posibilidad de afectación económica y reputacional por Perdida en la disponibilidad del servidor PVD, por afectaciones causadas por agentes externos que aprovechan vulnerabilidades en el software o sistema operativo, interrupción en el suministro eléctrico y/o accesos no autorizados</t>
  </si>
  <si>
    <t>El subsecretario de Sistemas de Información con el apoyo de los ingenieros de Soporte (Redes) o personal responsable establecerán las responsabilidades contractuales que garanticen la disponibilidad del servidor PVD</t>
  </si>
  <si>
    <t>El subsecretario de Sistemas de Información con el apoyo del equipo de selección deberán garantizar la idoneidad del personal que ejecutara las funciones de mantenimiento en servidores PVD y/o infraestructura de TI</t>
  </si>
  <si>
    <t>Posibilidad de afectación económica y reputacional por Perdida de la disponibilidad del software para registro de PQRD debido a falta de mantenimiento, errores en el mismo y actualización del mismo</t>
  </si>
  <si>
    <t>El subsecretario de Sistemas de Información con el apoyo de los ingenieros de Soporte (Mantenimiento Software) o personal responsable establecerán las responsabilidades contractuales que garanticen la disponibilidad del software para registro PQRD</t>
  </si>
  <si>
    <t>El subsecretario de Sistemas de Información con el apoyo del equipo de selección deberán garantizar la idoneidad del personal que ejecutara las funciones de mantenimiento lógicos a la infraestructura TI</t>
  </si>
  <si>
    <t>Los ingenieros de soporte deberán establecer un cronograma de mantenimiento a la infraestructura tecnológica (Redes), además de la hoja de ruta del mantenimiento y darle estricto cumplimiento</t>
  </si>
  <si>
    <t>El subsecretario de Sistemas de información con el apoyo de los ingenieros de soporte (Redes) analizaran los resultados de las actividades a través de indicadores en función de tomar medidas correctivas Y/o de mejora</t>
  </si>
  <si>
    <t>Posibilidad de afectación económica y reputacional por Perdida de disponibilidad en el servidor VMWARE por daño físico, agentes externos que aprovechan vulnerabilidades en el software o sistema operativo y/o accesos no autorizados</t>
  </si>
  <si>
    <t>El subsecretario de Sistemas de Información con el apoyo de los ingenieros de Soporte (Redes) o personal responsable establecerán las responsabilidades contractuales que garanticen la disponibilidad del servidor VMWARE</t>
  </si>
  <si>
    <t>El subsecretario de Sistemas de Información con el apoyo del equipo de selección deberán garantizar la idoneidad del personal que ejecutara las funciones de mantenimiento en servidores VMWARE  y/o infraestructura de TI</t>
  </si>
  <si>
    <t>El subsecretario de Sistemas de Información con el apoyo del ingeniero de GD o personal responsable establecerán las políticas que garantices la no materialización de ataques al servidor de VMWARE</t>
  </si>
  <si>
    <t>Posibilidad de afectación económica y reputacional por falta de disponibilidad de los sistemas de información y/o servidor de aplicaciones por errores en tareas de mantenimiento por falta de experticia y/o por accesos no autorizados</t>
  </si>
  <si>
    <t>El subsecretario de Sistemas de Información con el apoyo de los ingenieros de Soporte (Redes) o personal responsable establecerán las responsabilidades contractuales que garanticen la disponibilidad de los sistemas de información y/o servidor de aplicaciones</t>
  </si>
  <si>
    <t xml:space="preserve">EL Inspector(a) de Salubridad, precios, pesas, medidas, rifas, juegos y espectáculos convoca al comité técnico quienes realizan la aprobación de los eventos que cumplen con los requisitos de acuerdo a la modalidad del mismo y se expide el acto administrativo o resolución. </t>
  </si>
  <si>
    <t>Posibilidad de afectación reputacional debido a sanción de entes de regulación por inadecuado control a la integridad urbanística tanto rural como urbana.</t>
  </si>
  <si>
    <t>Revisión de zona que las construcciones cumplan con la normatividad para construir y brindar información por parte del profesional en derecho para verificar en que situación se encuentra el tramite.</t>
  </si>
  <si>
    <t>El jefe Operativo realiza el formato de notificación  e informa al vendedor por la mala ocupación del espacio publico para luego realizar la incautación, además  realiza el registro fotográfico y/o video anexando el acta de los objetos perecederos y no perecederos</t>
  </si>
  <si>
    <t>La Secretaria de la DAEP, elabora el informe diario de actas de elementos y productos incautados, para luego ser remitidos a la inspección y de ahí el inspector toma la decisión de la devolución o la destrucción de los elemento incautados.</t>
  </si>
  <si>
    <t>El profesional de contratación - orientador jurídico acompaña y aprueba la atención prestada por los contratistas y judicantes ad honorem y se realiza actualización en normativa vigente en las dependencias a través de la aprobación de la asesoría en el Formato SCC-F-090</t>
  </si>
  <si>
    <t xml:space="preserve">El profesional quien brinda la atención realiza la aplicación de encuestas de satisfacción de atención a usuarios diligenciando el formato SCC-F-026, los cuales reposaran en el archivo de Casa de Justicia </t>
  </si>
  <si>
    <t>El personal contrasta del CRI recepción y prioriza los casos según la población vulnerable que requiera el servicio de manera prioritaria a través del registro en el sistema y la asignación de turnos</t>
  </si>
  <si>
    <t xml:space="preserve">Los jefes de dependencia realizan la revisión de radicación cronológica de actuaciones y formatos de control de atención por profesional (abogado, trabajador social y psicólogo) a través de la revisión en los formatos SCC-F-146, SCC-F-056, SCC-F-016, SCC-F-020 
</t>
  </si>
  <si>
    <t xml:space="preserve">Los contratistas de la Ruta de Atención en Etapa de Inmediatez verifican en la plataforma Vivanto, perteneciente a la Unidad de Víctimas si la persona o núcleo víctima tiene otros hechos victimizantes y el municipio actual de residencia contante su EPS en ADRES </t>
  </si>
  <si>
    <t>Posibilidad de afectación reputacional debido a la baja percepción de inseguridad de los grupos de valor por no realizar operativos de seguridad en el Municipio</t>
  </si>
  <si>
    <t xml:space="preserve">El subsecretario de Justicia y Seguridad convoca a las reuniones operativas para programar los diferentes zonas y operativos que se realizaran los fines de semana, donde se registra en la citación a la reunión, informe operativos y noticias o redes de la dependencia y alcaldía. 
</t>
  </si>
  <si>
    <t xml:space="preserve">Posibilidad de afectación reputacional debido a baja satisfacción de los grupos de valor por el incremento de afectaciones a la convivencia ciudadana </t>
  </si>
  <si>
    <t xml:space="preserve">El subsecretario de Convivencia y DDHH, en reuniones de articulación, programa as diferentes zonas y operativos que se realizaran los fines de semana, donde se registra en la citación a la reunión, informe operativos y noticias o redes de la dependencia y alcaldía. 
</t>
  </si>
  <si>
    <t xml:space="preserve">El Subsecretario de justicia y seguridad ordena a través de circular interna la publicación de aviso sobre la gratuidad del servicio en los lugares visibles a la ciudadanía. </t>
  </si>
  <si>
    <t xml:space="preserve">Posibilidad de recibir o solicitar cualquier dadiva o beneficio a nombre propio o de terceros con el fin de permitir el funcionamiento de establecimientos de comercio y la construcción de edificaciones sin cumplir con los requisitos establecidos en la norma. </t>
  </si>
  <si>
    <t xml:space="preserve">El subsecretario de control realiza con su equipo jurídico la verificación de las necesidades y condiciones de los estudios previos para escoger la idoneidad del personal. </t>
  </si>
  <si>
    <t>Posibilidad de recibir o solicitar cualquier dadiva o beneficio a nombre propio o de terceros para la elaboración de permisos de compra de combustible en recipientes o pimpinas.</t>
  </si>
  <si>
    <t xml:space="preserve">Posibilidad de recibir o solicitar cualquier dadiva o beneficio a nombre propio o de tercero para el acceso a la oferta, asistencia y atención al programa de atención a victimas </t>
  </si>
  <si>
    <t>El personal del PAV realiza la revisión de documentación en plataformas</t>
  </si>
  <si>
    <t xml:space="preserve">El personal del PAV realiza la revisión del cumplimiento de requisitos normativos para acceso a productos o servicios sociales. </t>
  </si>
  <si>
    <t xml:space="preserve">Mapa de Riesgos Alcaldía de Pasto
 2022
</t>
  </si>
  <si>
    <t>Posibilidad de afectación reputacional por quejas por parte de la ciudadanía y/o sanciones por parte del ente de control debido al incumplimiento de los términos de ley para la atención de requerimientos</t>
  </si>
  <si>
    <t>La unidad de Atención al ciudadano y los jefes deberán Capacitar y mantener informados a los servidores públicos sobre los tramites y OPAS</t>
  </si>
  <si>
    <t>Aplicación del protocolo y catalogo de atención al ciudadano e informar oportunamente los cambios realizados</t>
  </si>
  <si>
    <t>Solicitar a La dependencia de Talento Humano  capacitación a servidores públicos sobre ley antitramites y procedimiento administrativo</t>
  </si>
  <si>
    <t>Posibilidad de afectación económica y reputacional  por sanción del ente de control debido a la inadecuada planificación de implementación de políticas públicas</t>
  </si>
  <si>
    <t>El líder de la dependencia verifica las evidencias de las actividades ejecutadas a través de los procedimientos y registradas en los informes de actividades contractuales.</t>
  </si>
  <si>
    <t xml:space="preserve">El profesional encargado de la política publica, verifica el cumplimiento y avance de las mismas a través de los instrumentos de verificación. </t>
  </si>
  <si>
    <t>El líder de la dependencia verifica la ejecución del presupuesto asignado a través de instrumento de seguimiento financiero</t>
  </si>
  <si>
    <t>El líder de la dependencia, verifica a través de monitoreo y seguimiento el cumplimiento  de los procesos y procedimientos registrados en actas de reunión</t>
  </si>
  <si>
    <t>El líder de la dependencia, verifica el cumplimiento y avance de los objetivos de los proyectos a través de monitoreo y seguimiento registrado en la hoja de captura</t>
  </si>
  <si>
    <t xml:space="preserve">
Posibilidad de  afectación económica y reputacional por perdida de la confidencialidad, integridad y disponibilidad de las pqrd por acceso físico no autorizado o daños físicos o por desastres naturales
</t>
  </si>
  <si>
    <t>El líder de la dependencia, solicita mantenimiento y actualización de virus para los equipos de computo.</t>
  </si>
  <si>
    <t xml:space="preserve">El líder de la dependencia, oficia a la Subsecretaría de Sistema de Información para la encriptación de la información </t>
  </si>
  <si>
    <t>El líder de la dependencia solicita a la Subsecretaría de Sistemas de Información el back up de la información del proceso.</t>
  </si>
  <si>
    <t xml:space="preserve">Posibilidad de recibir o solicitar cualquier dadiva a beneficio propio o de un tercero para el acceso a los programas y/o servicios del proceso de atención social. </t>
  </si>
  <si>
    <t>El líder del proceso cruza la base de datos</t>
  </si>
  <si>
    <t xml:space="preserve">Los servidores responsables aplican la lista de verificación de cumplimiento de requisitos para el debido proceso. </t>
  </si>
  <si>
    <t>Posibilidad de afectación reputacional  por  sanciones del ente de control debido a inoportunidad en la entrega de reportes y/o mala calidad de la información reportada</t>
  </si>
  <si>
    <t>El asesor de Banco de Proyectos verifica la realización de asesorías a las dependencias en el proceso de formulación, viabilizarían y seguimiento de proyectos de inversión mediante el registro de asesorías y el formato de devoluciones PE-F-035</t>
  </si>
  <si>
    <t xml:space="preserve">Posibilidad de afectación económica y reputacional por multas o sanciones por parte del ente de control debido a la
Consolidación inoportuna del reporte físico y financiero
</t>
  </si>
  <si>
    <t xml:space="preserve">Posibilidad de recibir o solicitar cualquier dadiva o beneficio por parte de terceros con el fin de omitir información publica respecto a los tramites de la entidad, </t>
  </si>
  <si>
    <t>La jefe de Archivo y/o el profesional encargado, lleva un control de préstamo de documentos, digitalización de la información requerida y enviada a través de correo institucional. a través del formato gd_f_017_control préstamo de documentos y verifica la aplicación adecuada del formato establecido</t>
  </si>
  <si>
    <t xml:space="preserve">Posibilidad de recibir o solicitar cualquier dádiva o beneficio a nombre propio o de terceros con el fin de  ocultar o alterar  documentos oficiales de la entidad </t>
  </si>
  <si>
    <t xml:space="preserve">Socializar la actualizaciones de los documentos del proceso  (procedimientos, programas, instructivos, etc.) a los servidores públicos y contratistas  que apoyan el proceso de gestión documental. </t>
  </si>
  <si>
    <t>La jefe de archivo supervisa el cronograma de Capacitación permanente al personal que apoya el proceso de gestión documental.</t>
  </si>
  <si>
    <t xml:space="preserve">Capacitación permanente al personal </t>
  </si>
  <si>
    <t>Posibilidad de afectación económica y reputacional, con multas y sanciones por cierre de áreas u oficinas a consecuencia de contagio de funcionarios por COVID 19.</t>
  </si>
  <si>
    <t>Los profesionales encargados de cada convocatoria realizan la sistematización de Contactos, Personas, Grupos poblacionales que han acudido a convocatorias actuales y pasadas, con el fin de obtener una base de datos de usuarios.</t>
  </si>
  <si>
    <t xml:space="preserve">Posibilidad de afectación reputacional por quejas de la comunidad y/o sanciones por parte de los entes de control debido al incumplimiento del Eje de Sanidad de la Política Publica de Bienestar Animal </t>
  </si>
  <si>
    <t>El profesional contratista responsable de la ejecución de las campañas de esterilizaciones, castraciones de caninos y felinos establece y  lleva a cabo el proceso de inscripción , evaluación del cumplimiento de requisitos para acceder al servicio y programación de las jornadas de esterilización.</t>
  </si>
  <si>
    <t>El profesional contratista ejecuta las acciones de sanidad animal relacionadas en las actas de comités de bienestar animal realizados periódicamente para la programación de actividades</t>
  </si>
  <si>
    <t xml:space="preserve"> Los profesionales de comunicación social se encargan de la difusión a través de los medios de comunicación de las fechas y lugares de las jornadas  de sanidad animal</t>
  </si>
  <si>
    <t xml:space="preserve">Posibilidad de afectación económica y reputacional por quejas y/o demandas por parte de la comunidad y/o sanciones por parte de los entes de control debido al  incumplimiento de acciones en la  protección de los recursos naturales y del medio ambiente </t>
  </si>
  <si>
    <t>El profesional a cargo realiza visitas técnicas oculares a zonas verdes urbanas  con el fin de verificar las condiciones ambientales en las que se encuentra para ejecutar las acciones respectivas de mejoramiento y se registra en actas de visitas</t>
  </si>
  <si>
    <t>El profesional contratista a cargo ejecuta acciones de monitoreo del estado y uso adecuado de las áreas de importancia ecosistémica rural mediante visitas técnicas periódicas registradas en actas de visitas, registros fotográficos y/o informes</t>
  </si>
  <si>
    <t xml:space="preserve"> El profesional contratista a cargo realiza actividades de restauración y mantenimiento de áreas verdes a través de un operador </t>
  </si>
  <si>
    <t xml:space="preserve">Posibilidad  de afectación reputacional y económica por multas y sanciones por parte de los entes de control debido al impedimento de financiar obras de Agua Potable y Saneamiento Básico por no acatar la normatividad vigente
(por parte de la comunidad)
 </t>
  </si>
  <si>
    <t>Se realiza un comité periódico para evaluar las necesidades y la viabilidad para su atención</t>
  </si>
  <si>
    <t>El profesional a cargo programa y realiza actividades de promoción y sensibilización  a la comunidad  en la importancia y beneficios de la ejecución de los proyectos de Agua Potable y Saneamiento Básico</t>
  </si>
  <si>
    <t>El profesional a cargo realiza seguimiento a la ejecución de los recursos presupuestales del proyecto teniendo en cuenta la población priorizada a través de los informes de actividades y/o interventoría</t>
  </si>
  <si>
    <t>Posibilidad de recibir o solicitar dadivas para autorizar permisos para la instalación de publicidad exterior visual sin los requisitos establecidos en el Decreto 573 de septiembre de 2015 para beneficio personal o de un tercero.</t>
  </si>
  <si>
    <t xml:space="preserve">El profesional a cargo verifica  el cumplimiento de los requisitos  de las solicitudes de instalación de publicidad visual exterior diligencias por el usuario
</t>
  </si>
  <si>
    <t>Revisión de formatos diligenciados</t>
  </si>
  <si>
    <t>El profesional a cargo realiza el reporte periódico del tramite de las solicitudes de instalación de publicidad visual exterior a la plataforma SUIT</t>
  </si>
  <si>
    <t>Posibilidad de recibir dadivas para agilizar la devolución de un animal que ha sido entregado bajo  el proceso de adopción, para beneficio personal o de un tercero.</t>
  </si>
  <si>
    <t>El profesional responsable del proceso da cumplimiento a la Política Publica de Bienestar Animal</t>
  </si>
  <si>
    <t xml:space="preserve">El  Profesional a cargo  entrega los animales adoptados a través de acta a los nuevos propietarios </t>
  </si>
  <si>
    <t xml:space="preserve">Posibilidad de afectación económica y reputacional debido a la perdida de recursos de convocatorias ofrecidas por cooperantes internacionales por inadecuada búsqueda y difusión de convocatorias. </t>
  </si>
  <si>
    <t xml:space="preserve">Posibilidad de recibir o solicitar cualquier dadiva o beneficio a nombre propio por parte de terceros con el fin de brindar información de becas y convocatorias. </t>
  </si>
  <si>
    <t xml:space="preserve">El jefe de oficina supervisa la actualización del formato de matriz de convocatorias y publicación de las mismas. </t>
  </si>
  <si>
    <t xml:space="preserve">El equipo de la Oficina de Control Interno se reúne mediante una mesa de trabajo y analiza el descargo realizado o el concepto emitido por la unidad auditable y se elimina la observación u hallazgo cuando las evidencias entregadas por el auditado lo permitan, seguido, se elabora Informe Final de Auditoría, en este se comunica la pertinencia o no de los descargos y el levantamiento del hallazgo cuando sea pertinente. </t>
  </si>
  <si>
    <t>Guardar o almacenar la información en la red.</t>
  </si>
  <si>
    <t xml:space="preserve">La auxiliar administrativa controla la información remitida mediante la matriz "Control de Oficios" en donde se organiza de manera cronológica los oficios, con su respectivo consecutivo, responsable, receptor, tipo y asunto. </t>
  </si>
  <si>
    <t xml:space="preserve">Alimentar la Matriz de control de oficios y hacerle el control para evidenciar los oficios faltantes en archivo </t>
  </si>
  <si>
    <t xml:space="preserve">Elaboración del Proyecto para la Implementación de Control Interno. </t>
  </si>
  <si>
    <t xml:space="preserve">Elaborar un Cuadro de Control para seguimiento al Plan Anual de Auditoría. </t>
  </si>
  <si>
    <t xml:space="preserve">Realizar seguimiento al Plan Anual de Auditoría mediante Cuadro de Control. </t>
  </si>
  <si>
    <t xml:space="preserve">El jefe de control interno realiza monitoreo a las respuestas ante PQRDS de manera esporádica, para que se dé respuesta pertinente a las relacionadas con reporte de información ante cualquier ente de control o parte interesada. </t>
  </si>
  <si>
    <t>Se realiza seguimiento al cumplimiento
de la circular en la cual se establece  tiempo de respuesta a cada uno
 de los pasos para el proceso de corrección a imprecisión cartográfica mediante circular</t>
  </si>
  <si>
    <t>El subsecretario de Normas Urbanísticas verifica y aprueba la información de los conceptos expedidos por el sistema, lo cual se registra en el tablero de control</t>
  </si>
  <si>
    <t>El equipo de la Secretaría de Planeación verifica la trazabilidad de las decisiones de corrección e imprecisión cartográfica a través de comités técnicos</t>
  </si>
  <si>
    <t>Posibilidad  de recibir o solicitar dádivas o beneficios a nombre propio o de terceros con el fin de  expedir  un concepto de norma urbanística, uso de suelos, Nomenclatura, estratificación, demarcación Urbanística, certificado de riesgos, sin cumplir o en contravía de  los requisitos legales vigentes .</t>
  </si>
  <si>
    <t xml:space="preserve">El Sistema tiene diseño cerrado para evitar la manipulación de los conceptos a emitirse, estos se producen automáticamente.  Adicionalmente , el Sub Secretario de Aplicación de Normas Urbanísticas cualquier profesional revisa la  georreferenciación cartográfica con base en el Sistema de Información Geografía en cualquier momento </t>
  </si>
  <si>
    <t>Se realizara  reuniones a demanda, para ilustrar casos concretos</t>
  </si>
  <si>
    <t xml:space="preserve">El Secretario de Planeación y los Subsecretarios verificarán la correcta aplicación del POT y Pemp </t>
  </si>
  <si>
    <t xml:space="preserve">El Sistema tiene diseño cerrado para evitar la manipulación de los conceptos a emitirse, estos se producen automáticamente.  Adicionalmente , el Sub Secretario de Aplicación de Normas Urbanísticas o los profesionales del área revisa la  georreferenciación cartográfica con base en el Sistema de Información Geográfica en cualquier momento </t>
  </si>
  <si>
    <t>Posibilidad de solicitar o recibir dádivas o beneficios a nombre propio o de terceros con el fin de realizar la  liquidación incorrecta de  impuesto de construcción y compensación de espacio publico</t>
  </si>
  <si>
    <t>Los Subsecretarios solicitarán CERTIFICACION DE AREAS  a las curadurías para hacer comparativos</t>
  </si>
  <si>
    <t>El subsecretario de Ordenamiento Territorial y aplicación de normas urbanísticas verificarán  la veracidad de la información suministrada por el Reliquidado</t>
  </si>
  <si>
    <t>El programa permite el rechazo de información errada y su devolución al reliquidado.</t>
  </si>
  <si>
    <t>MAPA DE ISOPRECIOS Versión 2015 como instrumento de referencia para el reliquidado y el liquidador</t>
  </si>
  <si>
    <t>Verificación del Sector en que se ubica el predio objeto de avaluó  en  el mapa de Isoprecios.</t>
  </si>
  <si>
    <t>El Director Administrativo de Control Interno Disciplinario realiza seguimiento a la ejecución el plan de descongestión con metas precisas y medibles, a través de reuniones semanales y monitoreo permanente al estado de los procesos,  lo cual se registra en el informe hoja de captura a reportar de manera mensual, informe SPI y en el documento actualización base de datos DACID</t>
  </si>
  <si>
    <t>Posibilidad de solicitar o recibir dádivas o beneficios  propios o de terceros, con el fin de realizar una evaluación y/o trámite inadecuado de las etapas procesales, que siendo impulsadas dan lugar al archivo del proceso y/o fallo absolutorio</t>
  </si>
  <si>
    <t>El Director Administrativo de Control Interno Disciplinario, limita el acceso a la dependencia,  únicamente lo hacen cuando se desarrollen diligencias con los quejosos, organismos de control, sujetos procesales y servicio de mensajería, previo anuncio de los citados por parte de la empresa de vigilancia.</t>
  </si>
  <si>
    <t>El Director Administrativo de Control Interno Disciplinario, ordena la utilización estricta de canales de comunicación  oficiales como son el correo electrónico institucional y la radicación en secretaria de la dependencia de las solicitudes
El Director Administrativo suscribe los actos administrativos para la comunicación y/o notificación a través de correo electrónico, edicto, estado y/o de manera personal.</t>
  </si>
  <si>
    <t xml:space="preserve">Posibilidad de Afectación reputacional debido a la  Insatisfacción  de los procesos  de formación  por parte de los grupos de valor por  la inoportunidad en la convocatoria. </t>
  </si>
  <si>
    <t>El profesional del programa     envía las Invitaciones por correo electrónico, oficios y llamadas para concertar con los lideres las diferentes formaciones que se registran en  formato de convocatoria.</t>
  </si>
  <si>
    <t xml:space="preserve">realizar el  seguimiento a la convoctariapor parte del supervisor  para corroborar si se ejecutó a través de listados y registro fotográfico. </t>
  </si>
  <si>
    <t xml:space="preserve">El profesional del programa procede a elaborar el cronograma de formaciones  de acuerdo con el agendamiento con los lideres. </t>
  </si>
  <si>
    <t xml:space="preserve">El profesional reprograma el cronograma formación en el caso de inoportunidad de las fechas establecidas. </t>
  </si>
  <si>
    <t xml:space="preserve">Realizar de manera anticipada la confirmación de las fechas establecidas y hacer los cambios pertinentes </t>
  </si>
  <si>
    <t xml:space="preserve">Posibilidad de afectación reputacional debido a la quejas de los grupos de valor por la  desinformación  frente a los procesos de Participación Ciudadana.  </t>
  </si>
  <si>
    <t>El Profesional en comunicación social de la dependencia realiza las diferentes publicaciones de los procesos que maneja la dependencia a través de las redes sociales de la dependencia, boletines de presa y  medios de tradicionales de opinión pública (prensa, radio y televisión).</t>
  </si>
  <si>
    <t xml:space="preserve">Hacer el seguimiento a la interacción de lo publicado y compartido a través de medios  digitales, y de los boletines emitidos por parte de la secretaría. </t>
  </si>
  <si>
    <t>El profesional del programa     envía las Invitaciones por correo electrónico, oficios y llamadas para invitar los grupos de valor a los diferentes espacios y se registran en  formato de convocatoria.</t>
  </si>
  <si>
    <t xml:space="preserve">Confirmar los datos para el envío de las convocatorias a los grupos de valor cuando sea de manera electrónica. </t>
  </si>
  <si>
    <t xml:space="preserve">El profesional del programa comparte la información a los grupos de valor de los procesos particiacipacion y  formación a través de correo electrónico o brinda asistencia en la secretaría de desarrollo comunitario de manera presencial. Y se registra en los formatos de asesoría. </t>
  </si>
  <si>
    <t xml:space="preserve">Fortalecer las asesorías de los grupos de valor cuando sea de manera personal o telefónica. </t>
  </si>
  <si>
    <t>Posibilidad de afectación económica y reputacional  debido a la Percepción de lentitud de los grupos de valor por la debilidad en la ejecución  financiera y estratégica de los proyectos institucionales.</t>
  </si>
  <si>
    <t xml:space="preserve">La Profesional de proyectos y presupuesto encargada  realiza la  Planificación financiera a través de los formatos de presupuesto y categoría de gasto. </t>
  </si>
  <si>
    <t xml:space="preserve">Realizar seguimiento mensual  del reporte entregado a las plataformas  dispuestas para ello. </t>
  </si>
  <si>
    <t xml:space="preserve">La  Profesional  proyectos y presupuesto encargada realiza el Control a la ejecución del presupuesto a través de SPI  - DNP a través de el cargue y posterior toma de evidencia de esto. (pantallazos) </t>
  </si>
  <si>
    <t xml:space="preserve">Los profesionales de los programas realizan el ajuste y reprogramación de las actividades que presentan retaroso en su ejecución y quedan registradas en las observaciones  de  reporte de hoja de captura.  </t>
  </si>
  <si>
    <t xml:space="preserve">Realizar el seguimiento de las actividades pendientes por hacer a través de las observaciones de  la hoja de captura </t>
  </si>
  <si>
    <t>Posibilidad de afectación  reputacional por quejas o sanciones debido al inadecuado manejo del sistema de gestión documental y desconocimiento de los lineamientos de radicación</t>
  </si>
  <si>
    <t xml:space="preserve">El personal designado revisa las evidencias  de cada programa conforme a al sistema de gestión documental. </t>
  </si>
  <si>
    <t xml:space="preserve">Probabilidad de afectación  reputacional por insatisfacción de los grupos de valor o sanciones de entes de control debido al incumplimiento de los términos de ley para la atención de requerimientos. 
</t>
  </si>
  <si>
    <t xml:space="preserve">El profesional designado a las PQRD realiza el formato para la distribución y seguimiento de las PQRD  para llevar el control de los tiempos de respuesta a través del  formato de registro PQRD. </t>
  </si>
  <si>
    <t xml:space="preserve">Hacer el seguimiento de la recepción de la respuesta por parte del grupo de valor. </t>
  </si>
  <si>
    <t xml:space="preserve">El profesional  designado a las PQRD  hace la revisión periódica de la matriz de PQRD para hacer el seguimiento y actualización de radicación registrado en el documento estipulado para ello.  </t>
  </si>
  <si>
    <t xml:space="preserve">Probabilidad  de afectación  económico y reputacional debido sanción y multa por el ente regulador por la ausencia de   funciones de Inspeccion,vigilacia y control delegadas a la administración municipal. </t>
  </si>
  <si>
    <t>El profesional encargado del programa realiza, de oficio o a solicitud de parte cronograma de visitas de inspección a las juntas de acción comunal, diligenciando los documento previsto para ese propósito.</t>
  </si>
  <si>
    <t>El coordinador del programa socializa al personal de la dependencia involucrado en el proceso el procedimiento de inspección, vigilancia y control a realizarse e las organizaciones comunales, desagregando cada una de las etapas del mismo, determinando su alcance y los responsables de estas.</t>
  </si>
  <si>
    <t xml:space="preserve">El profesional del programa realiza inspección, vigilancia y control de acuerdo a la norma Ley 2166 a través de reuniones los grupos de valor   dejan registro de las funciones en oficios de citación, actas de reuniones y listados de asistencia. </t>
  </si>
  <si>
    <t xml:space="preserve">El líder del proceso adopta las medidas administrativas orientadas a subsanar la falencia identificada, atreves de los mecanismos normativos dispuestos en el CPACA. </t>
  </si>
  <si>
    <t xml:space="preserve">Posibilidad de recibir o solicitar cualquier dádiva o beneficio a nombre propio o de terceros con el fin de obtener un acto administrativo de inscripción de directivos y dignatarios de las organizaciones comunales.   </t>
  </si>
  <si>
    <t xml:space="preserve">EL contratista asignado  recibe la documentación estipulada con base en el check list  y posteriormente se remite la documentación para expedir la resolución de reconocimiento. 
</t>
  </si>
  <si>
    <t xml:space="preserve">Listado de documentación exigido </t>
  </si>
  <si>
    <t>El líder de Cobertura realiza comunicados y capacitaciones para cada etapa de proceso y la Administradora de SIMAT informa sobre las acciones a seguir en el aplicativo SIMAT en cada etapa del proceso</t>
  </si>
  <si>
    <t xml:space="preserve">La líder de Cobertura remite informe de cos casos críticos a los entes de control. </t>
  </si>
  <si>
    <t>La Administradora de  SIMAT consolida el numero y tipología de inconsistencias por establecimiento educativo de acuerdo a la base de datos reportadas por el Ministerio de Educación Nacional</t>
  </si>
  <si>
    <t>El líder de Cobertura realiza el plan de seguimiento a la matricula donde delega al equipo de cobertura los establecimientos educativos que se les efectuará el Seguimiento a la matricula  y establece fechas de reportes.</t>
  </si>
  <si>
    <t>El líder de Cobertura verifica  los informes de asistencia personalizada a los establecimientos educativos que realizan los profesionales de cobertura para corrección de inconsistencias y justificación de casos ante el Ministerio de Educación Nacional.</t>
  </si>
  <si>
    <t>La Subsecretaria de Cobertura informa al  Comité Directivo de la Secretaria de Educación los casos especiales y críticos  para, si es del caso, remitirlos a asuntos disciplinarios.</t>
  </si>
  <si>
    <t>La Subsecretaría Administrativa y Financiera realiza monitoreos periódicos para cada etapa del proceso a través de solicitudes escritas y por correo electrónico al responsable del PAC .</t>
  </si>
  <si>
    <t>Posibilidad de pérdida reputacional por quejas, tutelas y procesos disciplinarios debido a incumplimiento en el registro de resoluciones y actos administrativos de mejoramiento salarial y escalafonamientode docentes oficiales en el aplicativo "Humano"</t>
  </si>
  <si>
    <t xml:space="preserve">El líder del proceso revisa el manejo del aplicativo "Humano" y su diligenciamiento oportuno. </t>
  </si>
  <si>
    <t xml:space="preserve">Realizar una lista de seguimiento mensual de las resoluciones de mejoramiento salarial y escalafonamiento que se deben registrar en el aplicativo "Humano", para mitigar su registro tardío. </t>
  </si>
  <si>
    <t xml:space="preserve">El profesional universitario, verifica el registro de las resoluciones de mejoramiento salarial y de escalafona miento de los docentes oficiales, dentro de los primeros 18 días de cada mes, en el aplicativo "Humano" </t>
  </si>
  <si>
    <t>El profesional universitario, hace seguimiento al a inscripción de las resoluciones de mejoramiento salarial y escalafona miento en el aplicativo "Humano"</t>
  </si>
  <si>
    <t>El Líder del proceso realiza seguimiento periódico a través de los funcionarios de apoyo de atención al ciudadano, aplicando la matriz de seguimiento</t>
  </si>
  <si>
    <t xml:space="preserve">El Líder del proceso con personal de apoyo realiza seguimiento a las acciones de  solicitud de complemento de respuesta consolidadas en el informe de seguimiento </t>
  </si>
  <si>
    <t>Profesional responsable del Plan Operativo Anual de Inspección y Vigilancia, realiza seguimiento semestral al cumplimiento de actividades programadas por las distintas áreas, a través de la matriz de seguimiento del POA</t>
  </si>
  <si>
    <t>Profesional responsable del Plan Operativo Anual de Inspección y Vigilancia, identifica, a través de la matriz de seguimiento a l POA,  las áreas con novedades de incumplimiento de actividades</t>
  </si>
  <si>
    <t>Realizar oficio, al área correspondiente, de acuerdo a la identificación de novedades de incumplimiento hecha,  enfatizando en la necesidad de tomar decisiones que corrijan las actividades incumplidas, previniendo resultados negativos posteriores; reenviando las mejoras de las novedades identificadas, a la OAIV</t>
  </si>
  <si>
    <t>Recepciionar los ajustes de la planeación inicial, de cada área con novedades de incumplimiento de actividades.                                 5. Revisar del plan de ajuste, contrastándolo con el plan inicial.</t>
  </si>
  <si>
    <t>Jefe Oficina Asesora de Inspección y Vigilancia valida los informes semestrales sobre el cumplimiento del POA, presentados por el profesional responsable, para ser  enviando al MEN, para su evaluación y retroalimentación.</t>
  </si>
  <si>
    <t>Validar el  informe semestral con la revisión de cumplimiento de actividades, con relación a las metas planteadas.</t>
  </si>
  <si>
    <t xml:space="preserve">El Jefe de área dirige, coordina y supervisa el cumplimiento del plan de trabajo de los lideres de procesos a su cargo. </t>
  </si>
  <si>
    <t xml:space="preserve">El jefe de área establecer un cronogramo para el cumplimiento del plan de trabajo. </t>
  </si>
  <si>
    <t xml:space="preserve">El P.U Líder del sistema de gestión de calidad, consolida la sesiones de trabajo realizadas con los lideres de procesos de cada área. </t>
  </si>
  <si>
    <t xml:space="preserve">P.U Líder del sistema de gestión de calidad elabora un informe de los avances parciales del plan de trabajo </t>
  </si>
  <si>
    <t xml:space="preserve">El jefe de planeación de la Secretaria de Educación, elabora el informe de seguimiento al plan de trabajo de cada área. </t>
  </si>
  <si>
    <t xml:space="preserve">EL Jefe de planeación de la SEM elabora los índices de avance de las actividades programadas con base al informe presentado por el Líder del Sistema de Gestión de Calidad. </t>
  </si>
  <si>
    <t xml:space="preserve">El Secretario de Educación con base al informe de seguimiento del jefe de planeación de la SEM, toma las decisiones de acuerdo al mismo. </t>
  </si>
  <si>
    <t xml:space="preserve">El Jefe de área dirige, coordina y supervisa  el cumplimiento del plan de apoyo al mejoramiento a su cargo. </t>
  </si>
  <si>
    <t>El jefe de área establece un cronogramo para el cumplimiento del plan de apoyo al mejoramiento</t>
  </si>
  <si>
    <t xml:space="preserve">P.U Líder del subproceso de evaluación de la calidad consolida las autoevaluaciones y evaluaciones del personal docente y de estudiantes </t>
  </si>
  <si>
    <t xml:space="preserve">P.U Líder del subproceso de evaluación elabora un informe estadístico de las evaluaciones de docentes y estudiantes </t>
  </si>
  <si>
    <t>P.U Líder del subproceso de mejoramiento de la calidad consolida los planes de mejoramiento institucionales y la autoevaluaciones institucionales.</t>
  </si>
  <si>
    <t>EL Jefe de planeación de la SEM elabora los índices de avance de las actividades programadas con base al en los PMI y autoevaluaciones institucionales</t>
  </si>
  <si>
    <t xml:space="preserve">El jefe de área de la Secretaria de Educación, elabora el informe de seguimiento al plan de trabajo de cada área. </t>
  </si>
  <si>
    <t xml:space="preserve">En consejo directivo el Jefe de Área socializa los informes y toman las medidas pertinentes. </t>
  </si>
  <si>
    <t>Posibilidad de afectación reputacional y económica, debido a multas o sanciones del ente regulador por desactualización del estudio técnico de planta del sector Educativo.</t>
  </si>
  <si>
    <t>La profesional universitaria responsable de la administración del recurso humano del sector educativo realiza el monitoreo en la elaboración del estudio técnico de planta.</t>
  </si>
  <si>
    <t>Las profesionales de bienestar realizan el seguimiento y control a los procesos de inducción y reinducción del personal directivo, docente y administra.</t>
  </si>
  <si>
    <t>Las profesionales de bienestar realizan de acuerdo a las necesidades del personal  directivo, docente y administrativo el plan general de bienestar social incentivos y capacitaciones..</t>
  </si>
  <si>
    <t>Realizar priorización de actividades para consolidad el plan de bienestar.</t>
  </si>
  <si>
    <t>El subsecretario administrativo y financiero revisa, valida y controla la elaboración de actos administrativos, proyecciones y estudios de requerimientos administrativos, financieros, presupuestales y de personal, para la correcta prestación del servicio educativo.</t>
  </si>
  <si>
    <t>Implementar un protocolo de atención al usuario</t>
  </si>
  <si>
    <t>El funcionario que administra el SAC  determina los tiempos para dar respuesta a los requerimientos</t>
  </si>
  <si>
    <t xml:space="preserve">Implementar una base de datos. Para el control de las peticiones radicadas </t>
  </si>
  <si>
    <t>El funcionario responsable  sube la información de cada trámite al SUIT</t>
  </si>
  <si>
    <t>Posibilidad de recibir o solicitar cualquier dádiva o beneficio a nombre propio o de terceros con el fin de alterar en la contratación de terceros involucrados con lavado de activos, adquisición de bienes o servicios en forma irregular.</t>
  </si>
  <si>
    <t>El funcionario responsable de la contratación en la SEM verifica el cumplimiento de los requisitos para la creación de proveedores mediante lista de chequeo.</t>
  </si>
  <si>
    <t xml:space="preserve">Aplicación de los procesos y procedimientos establecidos en el Manual de Contracción  con la articulación del Nivel Central </t>
  </si>
  <si>
    <t>El funcionario responsable de la verificación del cumplimientos de requisitos de los procesos de  contratación da aplicación y apropiación   al código de ética del municipio.</t>
  </si>
  <si>
    <t>Realizar seguimiento periódico a los procesos de contratación y demás actividades que se ejecuten en cumplimiento del Manual de Procedimientos de Contratación</t>
  </si>
  <si>
    <t xml:space="preserve">El Secretario, los subsecretarios y el equipo de trabajo se reúnen mensualmente para reportar el avance de las metas verificadas, luego, el profesional encargado alimenta la información a la herramienta de control "CAPTURA" </t>
  </si>
  <si>
    <t>Pérdida reputacional por quejas de los grupos de valor debido a la extemporaneidad,  imprecisión o baja calidad de respuesta a las PQRSD</t>
  </si>
  <si>
    <t xml:space="preserve">Posibilidad de recibir o solicitar cualquier dadiva o beneficio a nombre propio o de terceros con el fin de manipular o alterar la información de los procesos de ejecución de los convenios </t>
  </si>
  <si>
    <t xml:space="preserve">El funcionario asignado capacita semestralmente a toda la dependencia sobre los principios y valores establecidos en el código de integridad. </t>
  </si>
  <si>
    <t xml:space="preserve">Se crea un comité para la revisión de pliegos de condiciones cuyas requisitos jurídicos o financieros puedan evitar o direccionar la adjudicación de un contrato. </t>
  </si>
  <si>
    <t>Posibilidad de recibir o solicitar cualquier dadiva o beneficio a nombre propio o de terceros con el fin de extraviar la información requerida para la continuidad de los procesos de gestión.</t>
  </si>
  <si>
    <t>El secretario de desarrollo económico y competitividad designa la supervisión y la aplicación de la normatividad vigente, mediante instructivos de organización de archivos según la ley 594 de 2000</t>
  </si>
  <si>
    <t>El secretario de desarrollo económico y competitividad designa la supervisión de la gestión documental cada seis meses, mediante la aplicación del contrato GD-F007</t>
  </si>
  <si>
    <t>Los apoderados judiciales y el dependiente judicial realizan revisión por minorizada de los procesos judiciales mediante revisión diaria de los expedientes y la fijación de términos dispuestos en la normatividad vigente y el calendario de los despachos judiciales.</t>
  </si>
  <si>
    <t xml:space="preserve">El servidor público de la OAJD realiza y el dependediente judicial realizan recordatorio de las actuaciones judiciales y extrajudiciales pendientes mediante el diligenciamiento de la agenda electrónica en Google calendario. El dependiente judicial debe contabilizar los términos de las diferentes actuaciones judiciales y registrarlas en agendas, calendario y en el registro de la carpeta si hubiere lugar.
</t>
  </si>
  <si>
    <t>El dependiente judicial y/o contratista de la OAJD realizan el seguimiento y actualización de las actuaciones registradas, términos y audiencias llevadas a cabo en cada proceso judicial del diligenciamiento de la matriz de control de procesos judiciales de Google drive.</t>
  </si>
  <si>
    <t>El/ la contratista encargado de la OAJD diligencia el acta de reparto de cada proceso asignado demandas y asuntos formato GJ-F-048 .- También se deberá diligenciar la matriz para reparto de conciliaciones prejudiciales por parte de Funcionario de Carrera Administrativa OAJD</t>
  </si>
  <si>
    <t>El/ la contratista deberá radicar en matriz PQRD - Google Drive y  en la hoja de control de actuaciones , los asuntos que entren a reparto para ser asignadas al servidor público (funcionario o contratista) de la OAJD que tenga la función y/o obligación de proyectar respuesta o dar contestación.</t>
  </si>
  <si>
    <t>El contratista de la OAJD encargado del reparto de PQRD deberá consignar en la matriz de PQRD - Google drive la fecha de vencimiento de los asuntos, para realizar recordatorio a los abogados.</t>
  </si>
  <si>
    <t>El servidor público de la OAJD realiza la contabilización de términos de conformidad con el procedimiento vigente para tal fin de definir en un documento, los términos para revisión y/o diligenciamiento de los diferentes asuntos a tramitar.</t>
  </si>
  <si>
    <t xml:space="preserve">El contratista de archivo realizará la aplicación de hoja de control en cada proceso judicial, mediante aplicación del procedimiento gd-i-005 organización de archivos.
</t>
  </si>
  <si>
    <t>El/ los contratistas encargados junto con el Jefe de la OAJD verifican la correcta ejecución mediante la respuesta de informes requeridos por las distintas dependencias encargadas del control de la ejecución del proyecto y entes de control. Se verifica mediante el registro de la ejecución del proyecto en las plataformas SIP, SUIFP.</t>
  </si>
  <si>
    <t>El Contratista de la OAJD digitaliza la documentación a su cargo, previa revisión de la Jefe de Oficina. El contratista deberá solicitar copias de seguridad de documentos digitalizados a su cargo a la oficina de sistemas de información. También deberá consignar en sus informes de actividades de ejecución contractual  formato CO-F-055, la cantidad de documentos digitalizados.</t>
  </si>
  <si>
    <t>El Funcionario de carrera administrativa de la OAJD tiene la función  de la custodia y responsabilidad del inventario fiscal de bienes a su cargo, con la supervisión de Inventario fiscal de bienes por la Jefe de Oficina.</t>
  </si>
  <si>
    <t>El Funcionario de carrera administrativa de la OAJD tiene deberá diligenciar el FORMATO AMLG04 INVENTARIO FISCAL .</t>
  </si>
  <si>
    <t>El contratista deberá solicitar copias de seguridad de documentos digitalizados a su cargo a la oficina de sistemas de información. También deberá consignar en sus informes de actividades de ejecución contractual  formato CO-F-020, la cantidad de documentos digitalizados.</t>
  </si>
  <si>
    <t>El servidor público (funcionario o contratista) de la OAJD deberá diligenciar el formato GD-F-017 de control de préstamo de documentos para controlar los prestamos de  expedientes de procesos judiciales, actas, certificaciones y demás documentos a su cargo.</t>
  </si>
  <si>
    <t xml:space="preserve">El Funcionario de carrera administrativa de la OAJD diligencia las actas de entrega/ acta de baja de bienes  una vez haga entrega formal del cargo, o reciba el cargo, con supervisión de Jefe de Oficina.
 </t>
  </si>
  <si>
    <t>El Funcionario de carrera administrativa de la OAJD deberá diligenciar el formato AL-F-006 de acta de entrega de bienes y formato de baja de bienes una vez haga entrega formal del cargo, o reciba el cargo.</t>
  </si>
  <si>
    <t>El/ la contratista deberá radicar en la matriz  PQRD - Google Drive; programar la agenda electrónica  control procesos, términos y audiencias; radicar  en la hoja de control de actuaciones judiciales y respuestas de acciones de tutela y desacato, los asuntos que entren a reparto para ser asignadas al servidor público (funcionario o contratista) de la OAJD que tenga la función y/o obligación de proyectar respuesta o dar contestación.</t>
  </si>
  <si>
    <t>El/ la contratista deberá  diligenciar el acta de reparto de cada proceso asignado demandas y asuntos GJ-F-048 .- También se deberá diligenciar la matriz para reparto de conciliaciones prejudiciales por parte de Funcionario de Carrera Administrativa OAJD</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</si>
</sst>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s>
  <fonts count="51">
    <font>
      <sz val="10"/>
      <name val="Arial"/>
      <family val="0"/>
    </font>
    <font>
      <b/>
      <sz val="9"/>
      <name val="Tahoma"/>
      <family val="2"/>
    </font>
    <font>
      <sz val="9"/>
      <name val="Tahoma"/>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Arial"/>
      <family val="2"/>
    </font>
    <font>
      <sz val="11"/>
      <color indexed="63"/>
      <name val="Arial Narrow"/>
      <family val="2"/>
    </font>
    <font>
      <b/>
      <sz val="22"/>
      <color indexed="9"/>
      <name val="Arial Narrow"/>
      <family val="2"/>
    </font>
    <font>
      <sz val="8"/>
      <name val="Segoe UI"/>
      <family val="2"/>
    </font>
    <font>
      <b/>
      <sz val="11"/>
      <color indexed="9"/>
      <name val="Arial Narrow"/>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sz val="11"/>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2" tint="-0.7499799728393555"/>
      <name val="Arial Narrow"/>
      <family val="2"/>
    </font>
    <font>
      <b/>
      <sz val="22"/>
      <color theme="0"/>
      <name val="Arial Narrow"/>
      <family val="2"/>
    </font>
    <font>
      <b/>
      <sz val="11"/>
      <color theme="0"/>
      <name val="Arial Narrow"/>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A9DA74"/>
        <bgColor indexed="64"/>
      </patternFill>
    </fill>
    <fill>
      <patternFill patternType="solid">
        <fgColor rgb="FFC00000"/>
        <bgColor indexed="64"/>
      </patternFill>
    </fill>
    <fill>
      <patternFill patternType="solid">
        <fgColor rgb="FFFFFF47"/>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5" tint="-0.24997000396251678"/>
        <bgColor indexed="64"/>
      </patternFill>
    </fill>
    <fill>
      <patternFill patternType="solid">
        <fgColor rgb="FF3366C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3366C4"/>
      </left>
      <right style="hair">
        <color rgb="FF3366C4"/>
      </right>
      <top style="hair">
        <color rgb="FF3366C4"/>
      </top>
      <bottom style="hair">
        <color rgb="FF3366C4"/>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rgb="FF3366C4"/>
      </left>
      <right>
        <color indexed="63"/>
      </right>
      <top style="thin">
        <color rgb="FF3366C4"/>
      </top>
      <bottom>
        <color indexed="63"/>
      </bottom>
    </border>
    <border>
      <left>
        <color indexed="63"/>
      </left>
      <right>
        <color indexed="63"/>
      </right>
      <top style="thin">
        <color rgb="FF3366C4"/>
      </top>
      <bottom>
        <color indexed="63"/>
      </bottom>
    </border>
    <border>
      <left>
        <color indexed="63"/>
      </left>
      <right style="thin">
        <color rgb="FF3366C4"/>
      </right>
      <top style="thin">
        <color rgb="FF3366C4"/>
      </top>
      <bottom>
        <color indexed="63"/>
      </bottom>
    </border>
    <border>
      <left style="thin">
        <color rgb="FF3366C4"/>
      </left>
      <right>
        <color indexed="63"/>
      </right>
      <top>
        <color indexed="63"/>
      </top>
      <bottom style="thin">
        <color rgb="FF3366C4"/>
      </bottom>
    </border>
    <border>
      <left>
        <color indexed="63"/>
      </left>
      <right>
        <color indexed="63"/>
      </right>
      <top>
        <color indexed="63"/>
      </top>
      <bottom style="thin">
        <color rgb="FF3366C4"/>
      </bottom>
    </border>
    <border>
      <left>
        <color indexed="63"/>
      </left>
      <right style="thin">
        <color rgb="FF3366C4"/>
      </right>
      <top>
        <color indexed="63"/>
      </top>
      <bottom style="thin">
        <color rgb="FF3366C4"/>
      </bottom>
    </border>
    <border>
      <left style="thin">
        <color rgb="FF3366C4"/>
      </left>
      <right style="hair">
        <color rgb="FF3366C4"/>
      </right>
      <top style="thin">
        <color rgb="FF3366C4"/>
      </top>
      <bottom>
        <color indexed="63"/>
      </bottom>
    </border>
    <border>
      <left style="hair">
        <color rgb="FF3366C4"/>
      </left>
      <right style="hair">
        <color rgb="FF3366C4"/>
      </right>
      <top style="thin">
        <color rgb="FF3366C4"/>
      </top>
      <bottom>
        <color indexed="63"/>
      </bottom>
    </border>
    <border>
      <left style="hair">
        <color rgb="FF3366C4"/>
      </left>
      <right style="thin">
        <color rgb="FF3366C4"/>
      </right>
      <top style="thin">
        <color rgb="FF3366C4"/>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85" fontId="0" fillId="0" borderId="0" applyFont="0" applyFill="0" applyBorder="0" applyAlignment="0" applyProtection="0"/>
    <xf numFmtId="184"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9" fillId="31" borderId="0" applyNumberFormat="0" applyBorder="0" applyAlignment="0" applyProtection="0"/>
    <xf numFmtId="0" fontId="4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3" fillId="0" borderId="8" applyNumberFormat="0" applyFill="0" applyAlignment="0" applyProtection="0"/>
    <xf numFmtId="0" fontId="46" fillId="0" borderId="9" applyNumberFormat="0" applyFill="0" applyAlignment="0" applyProtection="0"/>
  </cellStyleXfs>
  <cellXfs count="75">
    <xf numFmtId="0" fontId="0" fillId="0" borderId="0" xfId="0" applyAlignment="1">
      <alignment/>
    </xf>
    <xf numFmtId="0" fontId="47" fillId="33" borderId="0" xfId="0" applyFont="1" applyFill="1" applyAlignment="1">
      <alignment horizontal="center" vertical="center" wrapText="1"/>
    </xf>
    <xf numFmtId="0" fontId="47" fillId="33" borderId="0" xfId="0" applyFont="1" applyFill="1" applyAlignment="1">
      <alignment horizontal="left" vertical="center" wrapText="1"/>
    </xf>
    <xf numFmtId="0" fontId="47" fillId="0" borderId="0" xfId="0" applyFont="1" applyAlignment="1">
      <alignment horizontal="center" vertical="center" wrapText="1"/>
    </xf>
    <xf numFmtId="0" fontId="47" fillId="0" borderId="0" xfId="0" applyFont="1" applyAlignment="1">
      <alignment horizontal="left" vertical="center" wrapText="1"/>
    </xf>
    <xf numFmtId="0" fontId="47" fillId="0" borderId="10" xfId="0" applyFont="1" applyFill="1" applyBorder="1" applyAlignment="1">
      <alignment horizontal="left" vertical="center" wrapText="1"/>
    </xf>
    <xf numFmtId="0" fontId="47" fillId="0" borderId="10" xfId="0" applyFont="1" applyFill="1" applyBorder="1" applyAlignment="1">
      <alignment horizontal="center" vertical="center" wrapText="1"/>
    </xf>
    <xf numFmtId="0" fontId="47" fillId="34" borderId="10" xfId="0" applyFont="1" applyFill="1" applyBorder="1" applyAlignment="1">
      <alignment horizontal="center" vertical="center" wrapText="1"/>
    </xf>
    <xf numFmtId="0" fontId="47" fillId="0" borderId="10" xfId="0" applyFont="1" applyBorder="1" applyAlignment="1">
      <alignment horizontal="center" vertical="center" wrapText="1"/>
    </xf>
    <xf numFmtId="0" fontId="47" fillId="0" borderId="10" xfId="0" applyFont="1" applyBorder="1" applyAlignment="1">
      <alignment horizontal="left" vertical="center" wrapText="1"/>
    </xf>
    <xf numFmtId="0" fontId="47" fillId="0" borderId="10" xfId="0" applyFont="1" applyFill="1" applyBorder="1" applyAlignment="1">
      <alignment vertical="center" wrapText="1"/>
    </xf>
    <xf numFmtId="0" fontId="47" fillId="24" borderId="10" xfId="0" applyFont="1" applyFill="1" applyBorder="1" applyAlignment="1">
      <alignment horizontal="center" vertical="center" wrapText="1"/>
    </xf>
    <xf numFmtId="0" fontId="47" fillId="35" borderId="10" xfId="0" applyFont="1" applyFill="1" applyBorder="1" applyAlignment="1">
      <alignment horizontal="center" vertical="center" wrapText="1"/>
    </xf>
    <xf numFmtId="0" fontId="47" fillId="33" borderId="10" xfId="0" applyFont="1" applyFill="1" applyBorder="1" applyAlignment="1">
      <alignment horizontal="left" vertical="center" wrapText="1"/>
    </xf>
    <xf numFmtId="0" fontId="47" fillId="36" borderId="10" xfId="0" applyFont="1" applyFill="1" applyBorder="1" applyAlignment="1">
      <alignment horizontal="center" vertical="center" wrapText="1"/>
    </xf>
    <xf numFmtId="0" fontId="47" fillId="0" borderId="10" xfId="54" applyFont="1" applyBorder="1" applyAlignment="1">
      <alignment horizontal="left" vertical="center" wrapText="1"/>
      <protection/>
    </xf>
    <xf numFmtId="0" fontId="47" fillId="37" borderId="10" xfId="0" applyFont="1" applyFill="1" applyBorder="1" applyAlignment="1">
      <alignment horizontal="center" vertical="center" wrapText="1"/>
    </xf>
    <xf numFmtId="0" fontId="47" fillId="0" borderId="0" xfId="0" applyFont="1" applyFill="1" applyAlignment="1">
      <alignment horizontal="center" vertical="center" wrapText="1"/>
    </xf>
    <xf numFmtId="0" fontId="47" fillId="0" borderId="0" xfId="0" applyFont="1" applyFill="1" applyAlignment="1">
      <alignment horizontal="left" vertical="center" wrapText="1"/>
    </xf>
    <xf numFmtId="0" fontId="47" fillId="0" borderId="0" xfId="0" applyFont="1" applyFill="1" applyBorder="1" applyAlignment="1">
      <alignment vertical="center" wrapText="1"/>
    </xf>
    <xf numFmtId="0" fontId="47" fillId="0" borderId="11" xfId="0" applyFont="1" applyFill="1" applyBorder="1" applyAlignment="1">
      <alignment vertical="center" wrapText="1"/>
    </xf>
    <xf numFmtId="0" fontId="47" fillId="0" borderId="12" xfId="0" applyFont="1" applyFill="1" applyBorder="1" applyAlignment="1">
      <alignment vertical="center" wrapText="1"/>
    </xf>
    <xf numFmtId="0" fontId="47" fillId="0" borderId="10" xfId="0" applyFont="1" applyBorder="1" applyAlignment="1" applyProtection="1">
      <alignment horizontal="left" vertical="center" wrapText="1"/>
      <protection locked="0"/>
    </xf>
    <xf numFmtId="0" fontId="47" fillId="0" borderId="13" xfId="0" applyFont="1" applyFill="1" applyBorder="1" applyAlignment="1">
      <alignment horizontal="left" vertical="center" wrapText="1"/>
    </xf>
    <xf numFmtId="0" fontId="47" fillId="0" borderId="12" xfId="0" applyFont="1" applyFill="1" applyBorder="1" applyAlignment="1">
      <alignment horizontal="left" vertical="center" wrapText="1"/>
    </xf>
    <xf numFmtId="0" fontId="47" fillId="0" borderId="13" xfId="0" applyFont="1" applyFill="1" applyBorder="1" applyAlignment="1">
      <alignment vertical="center" wrapText="1"/>
    </xf>
    <xf numFmtId="0" fontId="47" fillId="0" borderId="13"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13"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23" borderId="13" xfId="0" applyFont="1" applyFill="1" applyBorder="1" applyAlignment="1">
      <alignment horizontal="center" vertical="center" wrapText="1"/>
    </xf>
    <xf numFmtId="0" fontId="47" fillId="23" borderId="12" xfId="0" applyFont="1" applyFill="1" applyBorder="1" applyAlignment="1">
      <alignment horizontal="center" vertical="center" wrapText="1"/>
    </xf>
    <xf numFmtId="0" fontId="47" fillId="23" borderId="14" xfId="0" applyFont="1" applyFill="1" applyBorder="1" applyAlignment="1">
      <alignment horizontal="center" vertical="center" wrapText="1"/>
    </xf>
    <xf numFmtId="0" fontId="47" fillId="0" borderId="10" xfId="0" applyFont="1" applyBorder="1" applyAlignment="1">
      <alignment horizontal="center" vertical="center" wrapText="1"/>
    </xf>
    <xf numFmtId="0" fontId="47" fillId="37" borderId="10" xfId="0" applyFont="1" applyFill="1" applyBorder="1" applyAlignment="1">
      <alignment horizontal="center" vertical="center" wrapText="1"/>
    </xf>
    <xf numFmtId="0" fontId="47" fillId="24" borderId="10" xfId="0" applyFont="1" applyFill="1" applyBorder="1" applyAlignment="1">
      <alignment horizontal="center" vertical="center" wrapText="1"/>
    </xf>
    <xf numFmtId="0" fontId="47" fillId="34" borderId="10" xfId="0" applyFont="1" applyFill="1" applyBorder="1" applyAlignment="1">
      <alignment horizontal="center" vertical="center" wrapText="1"/>
    </xf>
    <xf numFmtId="0" fontId="47" fillId="38" borderId="10" xfId="0" applyFont="1" applyFill="1" applyBorder="1" applyAlignment="1">
      <alignment horizontal="center" vertical="center" wrapText="1"/>
    </xf>
    <xf numFmtId="0" fontId="47" fillId="35" borderId="10" xfId="0" applyFont="1" applyFill="1" applyBorder="1" applyAlignment="1">
      <alignment horizontal="center" vertical="center" wrapText="1"/>
    </xf>
    <xf numFmtId="0" fontId="47" fillId="39" borderId="10" xfId="0" applyFont="1" applyFill="1" applyBorder="1" applyAlignment="1">
      <alignment horizontal="center" vertical="center" wrapText="1"/>
    </xf>
    <xf numFmtId="0" fontId="47" fillId="0" borderId="10" xfId="0" applyFont="1" applyBorder="1" applyAlignment="1">
      <alignment horizontal="left" vertical="center" wrapText="1"/>
    </xf>
    <xf numFmtId="0" fontId="47" fillId="0" borderId="10" xfId="0" applyFont="1" applyFill="1" applyBorder="1" applyAlignment="1">
      <alignment horizontal="center" vertical="center" wrapText="1"/>
    </xf>
    <xf numFmtId="0" fontId="47" fillId="23" borderId="10" xfId="0" applyFont="1" applyFill="1" applyBorder="1" applyAlignment="1">
      <alignment horizontal="center" vertical="center" wrapText="1"/>
    </xf>
    <xf numFmtId="0" fontId="47" fillId="0" borderId="10" xfId="0" applyFont="1" applyFill="1" applyBorder="1" applyAlignment="1">
      <alignment horizontal="left" vertical="center" wrapText="1"/>
    </xf>
    <xf numFmtId="0" fontId="47" fillId="34" borderId="13" xfId="0" applyFont="1" applyFill="1" applyBorder="1" applyAlignment="1">
      <alignment horizontal="center" vertical="center" wrapText="1"/>
    </xf>
    <xf numFmtId="0" fontId="47" fillId="34" borderId="12" xfId="0" applyFont="1" applyFill="1" applyBorder="1" applyAlignment="1">
      <alignment horizontal="center" vertical="center" wrapText="1"/>
    </xf>
    <xf numFmtId="0" fontId="47" fillId="34" borderId="14" xfId="0" applyFont="1" applyFill="1" applyBorder="1" applyAlignment="1">
      <alignment horizontal="center" vertical="center" wrapText="1"/>
    </xf>
    <xf numFmtId="0" fontId="47" fillId="24" borderId="13" xfId="0" applyFont="1" applyFill="1" applyBorder="1" applyAlignment="1">
      <alignment horizontal="center" vertical="center" wrapText="1"/>
    </xf>
    <xf numFmtId="0" fontId="47" fillId="24" borderId="12" xfId="0" applyFont="1" applyFill="1" applyBorder="1" applyAlignment="1">
      <alignment horizontal="center" vertical="center" wrapText="1"/>
    </xf>
    <xf numFmtId="0" fontId="47" fillId="24" borderId="14" xfId="0" applyFont="1" applyFill="1" applyBorder="1" applyAlignment="1">
      <alignment horizontal="center" vertical="center" wrapText="1"/>
    </xf>
    <xf numFmtId="0" fontId="47" fillId="40" borderId="10" xfId="0" applyFont="1" applyFill="1" applyBorder="1" applyAlignment="1">
      <alignment horizontal="center" vertical="center" wrapText="1"/>
    </xf>
    <xf numFmtId="0" fontId="48" fillId="23" borderId="15" xfId="0" applyFont="1" applyFill="1" applyBorder="1" applyAlignment="1">
      <alignment horizontal="center" vertical="center" wrapText="1"/>
    </xf>
    <xf numFmtId="0" fontId="48" fillId="23" borderId="16" xfId="0" applyFont="1" applyFill="1" applyBorder="1" applyAlignment="1">
      <alignment horizontal="center" vertical="center" wrapText="1"/>
    </xf>
    <xf numFmtId="0" fontId="48" fillId="23" borderId="17" xfId="0" applyFont="1" applyFill="1" applyBorder="1" applyAlignment="1">
      <alignment horizontal="center" vertical="center" wrapText="1"/>
    </xf>
    <xf numFmtId="0" fontId="48" fillId="23" borderId="18" xfId="0" applyFont="1" applyFill="1" applyBorder="1" applyAlignment="1">
      <alignment horizontal="center" vertical="center" wrapText="1"/>
    </xf>
    <xf numFmtId="0" fontId="48" fillId="23" borderId="19" xfId="0" applyFont="1" applyFill="1" applyBorder="1" applyAlignment="1">
      <alignment horizontal="center" vertical="center" wrapText="1"/>
    </xf>
    <xf numFmtId="0" fontId="48" fillId="23" borderId="20" xfId="0" applyFont="1" applyFill="1" applyBorder="1" applyAlignment="1">
      <alignment horizontal="center" vertical="center" wrapText="1"/>
    </xf>
    <xf numFmtId="0" fontId="47" fillId="0" borderId="13" xfId="0" applyFont="1" applyBorder="1" applyAlignment="1">
      <alignment horizontal="left" vertical="center" wrapText="1"/>
    </xf>
    <xf numFmtId="0" fontId="47" fillId="0" borderId="12" xfId="0" applyFont="1" applyBorder="1" applyAlignment="1">
      <alignment horizontal="left" vertical="center" wrapText="1"/>
    </xf>
    <xf numFmtId="0" fontId="47" fillId="0" borderId="14" xfId="0" applyFont="1" applyBorder="1" applyAlignment="1">
      <alignment horizontal="left" vertical="center" wrapText="1"/>
    </xf>
    <xf numFmtId="0" fontId="47" fillId="41" borderId="10" xfId="0" applyFont="1" applyFill="1" applyBorder="1" applyAlignment="1">
      <alignment horizontal="center" vertical="center" wrapText="1"/>
    </xf>
    <xf numFmtId="0" fontId="47" fillId="42" borderId="10" xfId="0" applyFont="1" applyFill="1" applyBorder="1" applyAlignment="1">
      <alignment horizontal="center" vertical="center" wrapText="1"/>
    </xf>
    <xf numFmtId="0" fontId="47" fillId="35" borderId="10" xfId="0" applyFont="1" applyFill="1" applyBorder="1" applyAlignment="1">
      <alignment horizontal="center" vertical="center"/>
    </xf>
    <xf numFmtId="0" fontId="47" fillId="39" borderId="10" xfId="0" applyFont="1" applyFill="1" applyBorder="1" applyAlignment="1">
      <alignment horizontal="center" vertical="center"/>
    </xf>
    <xf numFmtId="0" fontId="47" fillId="34" borderId="10" xfId="0" applyFont="1" applyFill="1" applyBorder="1" applyAlignment="1">
      <alignment horizontal="center" vertical="center"/>
    </xf>
    <xf numFmtId="0" fontId="47" fillId="33" borderId="10" xfId="0" applyFont="1" applyFill="1" applyBorder="1" applyAlignment="1">
      <alignment horizontal="left" vertical="center" wrapText="1"/>
    </xf>
    <xf numFmtId="0" fontId="47" fillId="33" borderId="13" xfId="0" applyFont="1" applyFill="1" applyBorder="1" applyAlignment="1">
      <alignment horizontal="center" vertical="center" wrapText="1"/>
    </xf>
    <xf numFmtId="0" fontId="47" fillId="33" borderId="12" xfId="0" applyFont="1" applyFill="1" applyBorder="1" applyAlignment="1">
      <alignment horizontal="center" vertical="center" wrapText="1"/>
    </xf>
    <xf numFmtId="0" fontId="47" fillId="33" borderId="14" xfId="0" applyFont="1" applyFill="1" applyBorder="1" applyAlignment="1">
      <alignment horizontal="center" vertical="center" wrapText="1"/>
    </xf>
    <xf numFmtId="0" fontId="49" fillId="43" borderId="21" xfId="0" applyFont="1" applyFill="1" applyBorder="1" applyAlignment="1">
      <alignment horizontal="center" vertical="center" wrapText="1"/>
    </xf>
    <xf numFmtId="0" fontId="49" fillId="43" borderId="22" xfId="0" applyFont="1" applyFill="1" applyBorder="1" applyAlignment="1">
      <alignment horizontal="center" vertical="center" wrapText="1"/>
    </xf>
    <xf numFmtId="0" fontId="49" fillId="43" borderId="23" xfId="0" applyFont="1" applyFill="1" applyBorder="1" applyAlignment="1">
      <alignment horizontal="center" vertical="center" wrapText="1"/>
    </xf>
    <xf numFmtId="0" fontId="49" fillId="33" borderId="0" xfId="0" applyFont="1" applyFill="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4"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21"/>
  <sheetViews>
    <sheetView showGridLines="0" tabSelected="1" zoomScale="60" zoomScaleNormal="60" zoomScaleSheetLayoutView="80" zoomScalePageLayoutView="80" workbookViewId="0" topLeftCell="C1">
      <selection activeCell="E8" sqref="E8:E9"/>
    </sheetView>
  </sheetViews>
  <sheetFormatPr defaultColWidth="0" defaultRowHeight="12.75"/>
  <cols>
    <col min="1" max="1" width="4.8515625" style="1" customWidth="1"/>
    <col min="2" max="3" width="22.57421875" style="1" customWidth="1"/>
    <col min="4" max="4" width="55.00390625" style="17" customWidth="1"/>
    <col min="5" max="5" width="30.7109375" style="17" customWidth="1"/>
    <col min="6" max="6" width="16.421875" style="17" customWidth="1"/>
    <col min="7" max="7" width="81.00390625" style="18" customWidth="1"/>
    <col min="8" max="8" width="19.28125" style="1" customWidth="1"/>
    <col min="9" max="9" width="15.28125" style="1" customWidth="1"/>
    <col min="10" max="10" width="53.7109375" style="2" customWidth="1"/>
    <col min="11" max="20" width="11.421875" style="1" hidden="1" customWidth="1"/>
    <col min="21" max="16384" width="9.140625" style="1" hidden="1" customWidth="1"/>
  </cols>
  <sheetData>
    <row r="1" spans="4:7" ht="16.5">
      <c r="D1" s="1"/>
      <c r="E1" s="1"/>
      <c r="F1" s="1"/>
      <c r="G1" s="2"/>
    </row>
    <row r="2" spans="1:10" ht="35.25" customHeight="1">
      <c r="A2" s="53" t="s">
        <v>636</v>
      </c>
      <c r="B2" s="54"/>
      <c r="C2" s="54"/>
      <c r="D2" s="54"/>
      <c r="E2" s="54"/>
      <c r="F2" s="54"/>
      <c r="G2" s="54"/>
      <c r="H2" s="54"/>
      <c r="I2" s="54"/>
      <c r="J2" s="55"/>
    </row>
    <row r="3" spans="1:10" ht="35.25" customHeight="1">
      <c r="A3" s="56"/>
      <c r="B3" s="57"/>
      <c r="C3" s="57"/>
      <c r="D3" s="57"/>
      <c r="E3" s="57"/>
      <c r="F3" s="57"/>
      <c r="G3" s="57"/>
      <c r="H3" s="57"/>
      <c r="I3" s="57"/>
      <c r="J3" s="58"/>
    </row>
    <row r="4" spans="1:10" ht="16.5">
      <c r="A4" s="3"/>
      <c r="B4" s="3"/>
      <c r="C4" s="3"/>
      <c r="D4" s="3"/>
      <c r="E4" s="3"/>
      <c r="F4" s="3"/>
      <c r="G4" s="4"/>
      <c r="H4" s="3"/>
      <c r="I4" s="3"/>
      <c r="J4" s="4"/>
    </row>
    <row r="5" spans="1:10" s="74" customFormat="1" ht="33">
      <c r="A5" s="71" t="s">
        <v>0</v>
      </c>
      <c r="B5" s="72" t="s">
        <v>1</v>
      </c>
      <c r="C5" s="72" t="s">
        <v>2</v>
      </c>
      <c r="D5" s="72" t="s">
        <v>3</v>
      </c>
      <c r="E5" s="72" t="s">
        <v>4</v>
      </c>
      <c r="F5" s="72" t="s">
        <v>5</v>
      </c>
      <c r="G5" s="72" t="s">
        <v>6</v>
      </c>
      <c r="H5" s="72" t="s">
        <v>7</v>
      </c>
      <c r="I5" s="72" t="s">
        <v>8</v>
      </c>
      <c r="J5" s="73" t="s">
        <v>9</v>
      </c>
    </row>
    <row r="6" spans="1:10" ht="66" customHeight="1">
      <c r="A6" s="32">
        <v>1</v>
      </c>
      <c r="B6" s="35" t="s">
        <v>10</v>
      </c>
      <c r="C6" s="35" t="s">
        <v>11</v>
      </c>
      <c r="D6" s="43" t="s">
        <v>12</v>
      </c>
      <c r="E6" s="43" t="s">
        <v>566</v>
      </c>
      <c r="F6" s="38" t="s">
        <v>13</v>
      </c>
      <c r="G6" s="5" t="s">
        <v>14</v>
      </c>
      <c r="H6" s="38" t="s">
        <v>13</v>
      </c>
      <c r="I6" s="35" t="s">
        <v>257</v>
      </c>
      <c r="J6" s="9" t="s">
        <v>15</v>
      </c>
    </row>
    <row r="7" spans="1:10" ht="70.5" customHeight="1">
      <c r="A7" s="33"/>
      <c r="B7" s="35"/>
      <c r="C7" s="35"/>
      <c r="D7" s="43"/>
      <c r="E7" s="43"/>
      <c r="F7" s="38"/>
      <c r="G7" s="5" t="s">
        <v>18</v>
      </c>
      <c r="H7" s="39"/>
      <c r="I7" s="35"/>
      <c r="J7" s="9" t="s">
        <v>16</v>
      </c>
    </row>
    <row r="8" spans="1:10" ht="58.5" customHeight="1">
      <c r="A8" s="33"/>
      <c r="B8" s="35"/>
      <c r="C8" s="35"/>
      <c r="D8" s="43" t="s">
        <v>637</v>
      </c>
      <c r="E8" s="43" t="s">
        <v>566</v>
      </c>
      <c r="F8" s="37" t="s">
        <v>57</v>
      </c>
      <c r="G8" s="45" t="s">
        <v>17</v>
      </c>
      <c r="H8" s="38" t="s">
        <v>13</v>
      </c>
      <c r="I8" s="35" t="s">
        <v>257</v>
      </c>
      <c r="J8" s="42" t="s">
        <v>19</v>
      </c>
    </row>
    <row r="9" spans="1:10" ht="62.25" customHeight="1">
      <c r="A9" s="33"/>
      <c r="B9" s="35"/>
      <c r="C9" s="35"/>
      <c r="D9" s="43"/>
      <c r="E9" s="43"/>
      <c r="F9" s="52"/>
      <c r="G9" s="45"/>
      <c r="H9" s="39"/>
      <c r="I9" s="35"/>
      <c r="J9" s="42"/>
    </row>
    <row r="10" spans="1:10" ht="108.75" customHeight="1">
      <c r="A10" s="33"/>
      <c r="B10" s="35"/>
      <c r="C10" s="35"/>
      <c r="D10" s="6" t="s">
        <v>637</v>
      </c>
      <c r="E10" s="6" t="s">
        <v>566</v>
      </c>
      <c r="F10" s="11" t="s">
        <v>57</v>
      </c>
      <c r="G10" s="5" t="s">
        <v>17</v>
      </c>
      <c r="H10" s="7" t="s">
        <v>13</v>
      </c>
      <c r="I10" s="8" t="s">
        <v>257</v>
      </c>
      <c r="J10" s="9" t="s">
        <v>19</v>
      </c>
    </row>
    <row r="11" spans="1:10" ht="63" customHeight="1">
      <c r="A11" s="33"/>
      <c r="B11" s="35"/>
      <c r="C11" s="35"/>
      <c r="D11" s="43" t="s">
        <v>162</v>
      </c>
      <c r="E11" s="43" t="s">
        <v>163</v>
      </c>
      <c r="F11" s="36" t="s">
        <v>93</v>
      </c>
      <c r="G11" s="5" t="s">
        <v>638</v>
      </c>
      <c r="H11" s="38" t="s">
        <v>13</v>
      </c>
      <c r="I11" s="35" t="s">
        <v>143</v>
      </c>
      <c r="J11" s="9" t="s">
        <v>639</v>
      </c>
    </row>
    <row r="12" spans="1:10" ht="51" customHeight="1">
      <c r="A12" s="34"/>
      <c r="B12" s="35"/>
      <c r="C12" s="35"/>
      <c r="D12" s="43"/>
      <c r="E12" s="43"/>
      <c r="F12" s="62"/>
      <c r="G12" s="5" t="s">
        <v>640</v>
      </c>
      <c r="H12" s="38"/>
      <c r="I12" s="35"/>
      <c r="J12" s="9" t="s">
        <v>164</v>
      </c>
    </row>
    <row r="13" spans="1:10" ht="51" customHeight="1">
      <c r="A13" s="32">
        <v>2</v>
      </c>
      <c r="B13" s="35" t="s">
        <v>533</v>
      </c>
      <c r="C13" s="35" t="s">
        <v>534</v>
      </c>
      <c r="D13" s="35" t="s">
        <v>641</v>
      </c>
      <c r="E13" s="35" t="s">
        <v>560</v>
      </c>
      <c r="F13" s="38" t="s">
        <v>255</v>
      </c>
      <c r="G13" s="9" t="s">
        <v>642</v>
      </c>
      <c r="H13" s="38" t="s">
        <v>255</v>
      </c>
      <c r="I13" s="35" t="s">
        <v>257</v>
      </c>
      <c r="J13" s="59"/>
    </row>
    <row r="14" spans="1:10" ht="51" customHeight="1">
      <c r="A14" s="33"/>
      <c r="B14" s="35"/>
      <c r="C14" s="35"/>
      <c r="D14" s="35"/>
      <c r="E14" s="35"/>
      <c r="F14" s="38"/>
      <c r="G14" s="9" t="s">
        <v>643</v>
      </c>
      <c r="H14" s="38"/>
      <c r="I14" s="35"/>
      <c r="J14" s="60"/>
    </row>
    <row r="15" spans="1:10" ht="51" customHeight="1">
      <c r="A15" s="33"/>
      <c r="B15" s="35"/>
      <c r="C15" s="35"/>
      <c r="D15" s="35"/>
      <c r="E15" s="35"/>
      <c r="F15" s="38"/>
      <c r="G15" s="9" t="s">
        <v>644</v>
      </c>
      <c r="H15" s="38"/>
      <c r="I15" s="35"/>
      <c r="J15" s="61"/>
    </row>
    <row r="16" spans="1:10" ht="51" customHeight="1">
      <c r="A16" s="33"/>
      <c r="B16" s="35"/>
      <c r="C16" s="35"/>
      <c r="D16" s="35" t="s">
        <v>502</v>
      </c>
      <c r="E16" s="35" t="s">
        <v>560</v>
      </c>
      <c r="F16" s="38" t="s">
        <v>255</v>
      </c>
      <c r="G16" s="9" t="s">
        <v>645</v>
      </c>
      <c r="H16" s="38" t="s">
        <v>255</v>
      </c>
      <c r="I16" s="35" t="s">
        <v>257</v>
      </c>
      <c r="J16" s="59"/>
    </row>
    <row r="17" spans="1:10" ht="51" customHeight="1">
      <c r="A17" s="33"/>
      <c r="B17" s="35"/>
      <c r="C17" s="35"/>
      <c r="D17" s="35"/>
      <c r="E17" s="35"/>
      <c r="F17" s="38"/>
      <c r="G17" s="9" t="s">
        <v>646</v>
      </c>
      <c r="H17" s="38"/>
      <c r="I17" s="35"/>
      <c r="J17" s="61"/>
    </row>
    <row r="18" spans="1:10" ht="51" customHeight="1">
      <c r="A18" s="33"/>
      <c r="B18" s="35"/>
      <c r="C18" s="35"/>
      <c r="D18" s="35" t="s">
        <v>647</v>
      </c>
      <c r="E18" s="35" t="s">
        <v>565</v>
      </c>
      <c r="F18" s="38" t="s">
        <v>255</v>
      </c>
      <c r="G18" s="9" t="s">
        <v>648</v>
      </c>
      <c r="H18" s="38" t="s">
        <v>255</v>
      </c>
      <c r="I18" s="8" t="s">
        <v>257</v>
      </c>
      <c r="J18" s="9"/>
    </row>
    <row r="19" spans="1:10" ht="51" customHeight="1">
      <c r="A19" s="33"/>
      <c r="B19" s="35"/>
      <c r="C19" s="35"/>
      <c r="D19" s="35"/>
      <c r="E19" s="35"/>
      <c r="F19" s="38"/>
      <c r="G19" s="9" t="s">
        <v>649</v>
      </c>
      <c r="H19" s="38"/>
      <c r="I19" s="35" t="s">
        <v>257</v>
      </c>
      <c r="J19" s="59"/>
    </row>
    <row r="20" spans="1:10" ht="51" customHeight="1">
      <c r="A20" s="33"/>
      <c r="B20" s="35"/>
      <c r="C20" s="35"/>
      <c r="D20" s="35"/>
      <c r="E20" s="35"/>
      <c r="F20" s="38"/>
      <c r="G20" s="9" t="s">
        <v>650</v>
      </c>
      <c r="H20" s="38"/>
      <c r="I20" s="35"/>
      <c r="J20" s="61"/>
    </row>
    <row r="21" spans="1:10" ht="51" customHeight="1">
      <c r="A21" s="33"/>
      <c r="B21" s="35"/>
      <c r="C21" s="35"/>
      <c r="D21" s="35" t="s">
        <v>651</v>
      </c>
      <c r="E21" s="35" t="s">
        <v>163</v>
      </c>
      <c r="F21" s="36" t="s">
        <v>93</v>
      </c>
      <c r="G21" s="9" t="s">
        <v>652</v>
      </c>
      <c r="H21" s="37" t="s">
        <v>261</v>
      </c>
      <c r="I21" s="35" t="s">
        <v>257</v>
      </c>
      <c r="J21" s="59"/>
    </row>
    <row r="22" spans="1:10" ht="51" customHeight="1">
      <c r="A22" s="33"/>
      <c r="B22" s="35"/>
      <c r="C22" s="35"/>
      <c r="D22" s="35"/>
      <c r="E22" s="35"/>
      <c r="F22" s="36"/>
      <c r="G22" s="9" t="s">
        <v>503</v>
      </c>
      <c r="H22" s="37"/>
      <c r="I22" s="35"/>
      <c r="J22" s="60"/>
    </row>
    <row r="23" spans="1:10" ht="51" customHeight="1">
      <c r="A23" s="34"/>
      <c r="B23" s="35"/>
      <c r="C23" s="35"/>
      <c r="D23" s="35"/>
      <c r="E23" s="35"/>
      <c r="F23" s="36"/>
      <c r="G23" s="9" t="s">
        <v>653</v>
      </c>
      <c r="H23" s="37"/>
      <c r="I23" s="35"/>
      <c r="J23" s="61"/>
    </row>
    <row r="24" spans="1:10" ht="48.75" customHeight="1">
      <c r="A24" s="32">
        <v>3</v>
      </c>
      <c r="B24" s="26" t="s">
        <v>20</v>
      </c>
      <c r="C24" s="26" t="s">
        <v>21</v>
      </c>
      <c r="D24" s="43" t="s">
        <v>654</v>
      </c>
      <c r="E24" s="43" t="s">
        <v>566</v>
      </c>
      <c r="F24" s="37" t="s">
        <v>57</v>
      </c>
      <c r="G24" s="5" t="s">
        <v>22</v>
      </c>
      <c r="H24" s="38" t="s">
        <v>13</v>
      </c>
      <c r="I24" s="35" t="s">
        <v>257</v>
      </c>
      <c r="J24" s="9" t="s">
        <v>25</v>
      </c>
    </row>
    <row r="25" spans="1:10" ht="92.25" customHeight="1">
      <c r="A25" s="33"/>
      <c r="B25" s="27"/>
      <c r="C25" s="27"/>
      <c r="D25" s="43"/>
      <c r="E25" s="43"/>
      <c r="F25" s="52"/>
      <c r="G25" s="5" t="s">
        <v>23</v>
      </c>
      <c r="H25" s="38"/>
      <c r="I25" s="35"/>
      <c r="J25" s="9" t="s">
        <v>535</v>
      </c>
    </row>
    <row r="26" spans="1:10" ht="61.5" customHeight="1">
      <c r="A26" s="33"/>
      <c r="B26" s="27"/>
      <c r="C26" s="27"/>
      <c r="D26" s="43"/>
      <c r="E26" s="43"/>
      <c r="F26" s="52"/>
      <c r="G26" s="5" t="s">
        <v>655</v>
      </c>
      <c r="H26" s="38"/>
      <c r="I26" s="35"/>
      <c r="J26" s="9" t="s">
        <v>26</v>
      </c>
    </row>
    <row r="27" spans="1:10" ht="89.25" customHeight="1">
      <c r="A27" s="33"/>
      <c r="B27" s="27"/>
      <c r="C27" s="27"/>
      <c r="D27" s="43"/>
      <c r="E27" s="43"/>
      <c r="F27" s="52"/>
      <c r="G27" s="5" t="s">
        <v>24</v>
      </c>
      <c r="H27" s="38"/>
      <c r="I27" s="35"/>
      <c r="J27" s="9" t="s">
        <v>27</v>
      </c>
    </row>
    <row r="28" spans="1:10" ht="68.25" customHeight="1">
      <c r="A28" s="33"/>
      <c r="B28" s="27"/>
      <c r="C28" s="27"/>
      <c r="D28" s="43" t="s">
        <v>28</v>
      </c>
      <c r="E28" s="43" t="s">
        <v>566</v>
      </c>
      <c r="F28" s="38" t="s">
        <v>13</v>
      </c>
      <c r="G28" s="5" t="s">
        <v>29</v>
      </c>
      <c r="H28" s="38" t="s">
        <v>13</v>
      </c>
      <c r="I28" s="35" t="s">
        <v>257</v>
      </c>
      <c r="J28" s="42" t="s">
        <v>31</v>
      </c>
    </row>
    <row r="29" spans="1:10" ht="62.25" customHeight="1">
      <c r="A29" s="33"/>
      <c r="B29" s="27"/>
      <c r="C29" s="27"/>
      <c r="D29" s="43"/>
      <c r="E29" s="43"/>
      <c r="F29" s="38"/>
      <c r="G29" s="45" t="s">
        <v>30</v>
      </c>
      <c r="H29" s="38"/>
      <c r="I29" s="35"/>
      <c r="J29" s="42"/>
    </row>
    <row r="30" spans="1:10" ht="9.75" customHeight="1">
      <c r="A30" s="33"/>
      <c r="B30" s="27"/>
      <c r="C30" s="27"/>
      <c r="D30" s="43"/>
      <c r="E30" s="43"/>
      <c r="F30" s="38"/>
      <c r="G30" s="45"/>
      <c r="H30" s="38"/>
      <c r="I30" s="35"/>
      <c r="J30" s="42"/>
    </row>
    <row r="31" spans="1:10" ht="57.75" customHeight="1">
      <c r="A31" s="33"/>
      <c r="B31" s="27"/>
      <c r="C31" s="27"/>
      <c r="D31" s="43" t="s">
        <v>656</v>
      </c>
      <c r="E31" s="43" t="s">
        <v>566</v>
      </c>
      <c r="F31" s="38" t="s">
        <v>13</v>
      </c>
      <c r="G31" s="5" t="s">
        <v>32</v>
      </c>
      <c r="H31" s="38" t="s">
        <v>13</v>
      </c>
      <c r="I31" s="35" t="s">
        <v>257</v>
      </c>
      <c r="J31" s="42" t="s">
        <v>34</v>
      </c>
    </row>
    <row r="32" spans="1:10" ht="51" customHeight="1">
      <c r="A32" s="33"/>
      <c r="B32" s="27"/>
      <c r="C32" s="27"/>
      <c r="D32" s="43"/>
      <c r="E32" s="43"/>
      <c r="F32" s="38"/>
      <c r="G32" s="5" t="s">
        <v>33</v>
      </c>
      <c r="H32" s="38"/>
      <c r="I32" s="35"/>
      <c r="J32" s="42"/>
    </row>
    <row r="33" spans="1:10" ht="57.75" customHeight="1">
      <c r="A33" s="33"/>
      <c r="B33" s="27"/>
      <c r="C33" s="27"/>
      <c r="D33" s="43" t="s">
        <v>165</v>
      </c>
      <c r="E33" s="43" t="s">
        <v>163</v>
      </c>
      <c r="F33" s="37" t="s">
        <v>57</v>
      </c>
      <c r="G33" s="5" t="s">
        <v>166</v>
      </c>
      <c r="H33" s="38" t="s">
        <v>13</v>
      </c>
      <c r="I33" s="35" t="s">
        <v>143</v>
      </c>
      <c r="J33" s="9" t="s">
        <v>168</v>
      </c>
    </row>
    <row r="34" spans="1:10" ht="51" customHeight="1">
      <c r="A34" s="33"/>
      <c r="B34" s="27"/>
      <c r="C34" s="27"/>
      <c r="D34" s="43"/>
      <c r="E34" s="43"/>
      <c r="F34" s="52"/>
      <c r="G34" s="5" t="s">
        <v>167</v>
      </c>
      <c r="H34" s="38"/>
      <c r="I34" s="35"/>
      <c r="J34" s="9" t="s">
        <v>169</v>
      </c>
    </row>
    <row r="35" spans="1:10" ht="57.75" customHeight="1">
      <c r="A35" s="33"/>
      <c r="B35" s="27"/>
      <c r="C35" s="27"/>
      <c r="D35" s="43" t="s">
        <v>657</v>
      </c>
      <c r="E35" s="43" t="s">
        <v>163</v>
      </c>
      <c r="F35" s="36" t="s">
        <v>93</v>
      </c>
      <c r="G35" s="5" t="s">
        <v>170</v>
      </c>
      <c r="H35" s="38" t="s">
        <v>13</v>
      </c>
      <c r="I35" s="35" t="s">
        <v>257</v>
      </c>
      <c r="J35" s="9" t="s">
        <v>172</v>
      </c>
    </row>
    <row r="36" spans="1:10" ht="27.75" customHeight="1">
      <c r="A36" s="34"/>
      <c r="B36" s="28"/>
      <c r="C36" s="28"/>
      <c r="D36" s="43"/>
      <c r="E36" s="43"/>
      <c r="F36" s="62"/>
      <c r="G36" s="5" t="s">
        <v>171</v>
      </c>
      <c r="H36" s="38"/>
      <c r="I36" s="35"/>
      <c r="J36" s="9" t="s">
        <v>173</v>
      </c>
    </row>
    <row r="37" spans="1:10" ht="45.75" customHeight="1">
      <c r="A37" s="32">
        <v>4</v>
      </c>
      <c r="B37" s="35" t="s">
        <v>536</v>
      </c>
      <c r="C37" s="35" t="s">
        <v>537</v>
      </c>
      <c r="D37" s="35" t="s">
        <v>504</v>
      </c>
      <c r="E37" s="35" t="s">
        <v>560</v>
      </c>
      <c r="F37" s="37" t="s">
        <v>261</v>
      </c>
      <c r="G37" s="9" t="s">
        <v>505</v>
      </c>
      <c r="H37" s="38" t="s">
        <v>255</v>
      </c>
      <c r="I37" s="35" t="s">
        <v>257</v>
      </c>
      <c r="J37" s="59"/>
    </row>
    <row r="38" spans="1:10" ht="45.75" customHeight="1">
      <c r="A38" s="33"/>
      <c r="B38" s="35"/>
      <c r="C38" s="35"/>
      <c r="D38" s="35"/>
      <c r="E38" s="35"/>
      <c r="F38" s="37"/>
      <c r="G38" s="9" t="s">
        <v>506</v>
      </c>
      <c r="H38" s="38"/>
      <c r="I38" s="35"/>
      <c r="J38" s="60"/>
    </row>
    <row r="39" spans="1:10" ht="45.75" customHeight="1">
      <c r="A39" s="33"/>
      <c r="B39" s="35"/>
      <c r="C39" s="35"/>
      <c r="D39" s="35"/>
      <c r="E39" s="35"/>
      <c r="F39" s="37"/>
      <c r="G39" s="9" t="s">
        <v>507</v>
      </c>
      <c r="H39" s="38"/>
      <c r="I39" s="35"/>
      <c r="J39" s="61"/>
    </row>
    <row r="40" spans="1:10" ht="45.75" customHeight="1">
      <c r="A40" s="33"/>
      <c r="B40" s="35"/>
      <c r="C40" s="35"/>
      <c r="D40" s="35" t="s">
        <v>508</v>
      </c>
      <c r="E40" s="35" t="s">
        <v>560</v>
      </c>
      <c r="F40" s="37" t="s">
        <v>261</v>
      </c>
      <c r="G40" s="9" t="s">
        <v>509</v>
      </c>
      <c r="H40" s="38" t="s">
        <v>255</v>
      </c>
      <c r="I40" s="35" t="s">
        <v>257</v>
      </c>
      <c r="J40" s="59"/>
    </row>
    <row r="41" spans="1:10" ht="45.75" customHeight="1">
      <c r="A41" s="33"/>
      <c r="B41" s="35"/>
      <c r="C41" s="35"/>
      <c r="D41" s="35"/>
      <c r="E41" s="35"/>
      <c r="F41" s="37"/>
      <c r="G41" s="9" t="s">
        <v>510</v>
      </c>
      <c r="H41" s="39"/>
      <c r="I41" s="35"/>
      <c r="J41" s="60"/>
    </row>
    <row r="42" spans="1:10" ht="45.75" customHeight="1">
      <c r="A42" s="33"/>
      <c r="B42" s="35"/>
      <c r="C42" s="35"/>
      <c r="D42" s="35"/>
      <c r="E42" s="35"/>
      <c r="F42" s="37"/>
      <c r="G42" s="9" t="s">
        <v>511</v>
      </c>
      <c r="H42" s="39"/>
      <c r="I42" s="35"/>
      <c r="J42" s="61"/>
    </row>
    <row r="43" spans="1:10" ht="45.75" customHeight="1">
      <c r="A43" s="33"/>
      <c r="B43" s="35"/>
      <c r="C43" s="35"/>
      <c r="D43" s="35" t="s">
        <v>512</v>
      </c>
      <c r="E43" s="35" t="s">
        <v>163</v>
      </c>
      <c r="F43" s="36" t="s">
        <v>93</v>
      </c>
      <c r="G43" s="9" t="s">
        <v>513</v>
      </c>
      <c r="H43" s="37" t="s">
        <v>57</v>
      </c>
      <c r="I43" s="35" t="s">
        <v>257</v>
      </c>
      <c r="J43" s="59"/>
    </row>
    <row r="44" spans="1:10" ht="45.75" customHeight="1">
      <c r="A44" s="33"/>
      <c r="B44" s="35"/>
      <c r="C44" s="35"/>
      <c r="D44" s="35"/>
      <c r="E44" s="35"/>
      <c r="F44" s="36"/>
      <c r="G44" s="9" t="s">
        <v>514</v>
      </c>
      <c r="H44" s="37"/>
      <c r="I44" s="35"/>
      <c r="J44" s="61"/>
    </row>
    <row r="45" spans="1:10" ht="45.75" customHeight="1">
      <c r="A45" s="33"/>
      <c r="B45" s="35"/>
      <c r="C45" s="35"/>
      <c r="D45" s="35" t="s">
        <v>515</v>
      </c>
      <c r="E45" s="35" t="s">
        <v>163</v>
      </c>
      <c r="F45" s="36" t="s">
        <v>93</v>
      </c>
      <c r="G45" s="9" t="s">
        <v>516</v>
      </c>
      <c r="H45" s="37" t="s">
        <v>57</v>
      </c>
      <c r="I45" s="35" t="s">
        <v>257</v>
      </c>
      <c r="J45" s="59"/>
    </row>
    <row r="46" spans="1:10" ht="45.75" customHeight="1">
      <c r="A46" s="33"/>
      <c r="B46" s="35"/>
      <c r="C46" s="35"/>
      <c r="D46" s="35"/>
      <c r="E46" s="35"/>
      <c r="F46" s="36"/>
      <c r="G46" s="9" t="s">
        <v>517</v>
      </c>
      <c r="H46" s="37"/>
      <c r="I46" s="35"/>
      <c r="J46" s="60"/>
    </row>
    <row r="47" spans="1:10" ht="45.75" customHeight="1">
      <c r="A47" s="33"/>
      <c r="B47" s="35"/>
      <c r="C47" s="35"/>
      <c r="D47" s="35"/>
      <c r="E47" s="35"/>
      <c r="F47" s="36"/>
      <c r="G47" s="9" t="s">
        <v>518</v>
      </c>
      <c r="H47" s="37"/>
      <c r="I47" s="35"/>
      <c r="J47" s="60"/>
    </row>
    <row r="48" spans="1:10" ht="45.75" customHeight="1">
      <c r="A48" s="33"/>
      <c r="B48" s="35"/>
      <c r="C48" s="35"/>
      <c r="D48" s="35"/>
      <c r="E48" s="35"/>
      <c r="F48" s="36"/>
      <c r="G48" s="9" t="s">
        <v>519</v>
      </c>
      <c r="H48" s="37"/>
      <c r="I48" s="35"/>
      <c r="J48" s="61"/>
    </row>
    <row r="49" spans="1:10" ht="45.75" customHeight="1">
      <c r="A49" s="33"/>
      <c r="B49" s="35"/>
      <c r="C49" s="35"/>
      <c r="D49" s="35" t="s">
        <v>520</v>
      </c>
      <c r="E49" s="35" t="s">
        <v>163</v>
      </c>
      <c r="F49" s="36" t="s">
        <v>93</v>
      </c>
      <c r="G49" s="9" t="s">
        <v>521</v>
      </c>
      <c r="H49" s="37" t="s">
        <v>261</v>
      </c>
      <c r="I49" s="35" t="s">
        <v>522</v>
      </c>
      <c r="J49" s="59"/>
    </row>
    <row r="50" spans="1:10" ht="45.75" customHeight="1">
      <c r="A50" s="33"/>
      <c r="B50" s="35"/>
      <c r="C50" s="35"/>
      <c r="D50" s="35"/>
      <c r="E50" s="35"/>
      <c r="F50" s="36"/>
      <c r="G50" s="9" t="s">
        <v>523</v>
      </c>
      <c r="H50" s="37"/>
      <c r="I50" s="35"/>
      <c r="J50" s="60"/>
    </row>
    <row r="51" spans="1:10" ht="45.75" customHeight="1">
      <c r="A51" s="33"/>
      <c r="B51" s="35"/>
      <c r="C51" s="35"/>
      <c r="D51" s="35"/>
      <c r="E51" s="35"/>
      <c r="F51" s="36"/>
      <c r="G51" s="9" t="s">
        <v>524</v>
      </c>
      <c r="H51" s="37"/>
      <c r="I51" s="35"/>
      <c r="J51" s="61"/>
    </row>
    <row r="52" spans="1:10" ht="45.75" customHeight="1">
      <c r="A52" s="33"/>
      <c r="B52" s="35"/>
      <c r="C52" s="35"/>
      <c r="D52" s="35" t="s">
        <v>525</v>
      </c>
      <c r="E52" s="35" t="s">
        <v>163</v>
      </c>
      <c r="F52" s="37" t="s">
        <v>261</v>
      </c>
      <c r="G52" s="9" t="s">
        <v>526</v>
      </c>
      <c r="H52" s="38" t="s">
        <v>255</v>
      </c>
      <c r="I52" s="35" t="s">
        <v>522</v>
      </c>
      <c r="J52" s="59"/>
    </row>
    <row r="53" spans="1:10" ht="45.75" customHeight="1">
      <c r="A53" s="34"/>
      <c r="B53" s="35"/>
      <c r="C53" s="35"/>
      <c r="D53" s="35"/>
      <c r="E53" s="35"/>
      <c r="F53" s="37"/>
      <c r="G53" s="9" t="s">
        <v>527</v>
      </c>
      <c r="H53" s="38"/>
      <c r="I53" s="35"/>
      <c r="J53" s="61"/>
    </row>
    <row r="54" spans="1:10" ht="67.5" customHeight="1">
      <c r="A54" s="32">
        <v>5</v>
      </c>
      <c r="B54" s="26" t="s">
        <v>35</v>
      </c>
      <c r="C54" s="26" t="s">
        <v>36</v>
      </c>
      <c r="D54" s="43" t="s">
        <v>37</v>
      </c>
      <c r="E54" s="43" t="s">
        <v>566</v>
      </c>
      <c r="F54" s="38" t="s">
        <v>13</v>
      </c>
      <c r="G54" s="5" t="s">
        <v>38</v>
      </c>
      <c r="H54" s="38" t="s">
        <v>13</v>
      </c>
      <c r="I54" s="35" t="s">
        <v>257</v>
      </c>
      <c r="J54" s="59"/>
    </row>
    <row r="55" spans="1:10" ht="48" customHeight="1">
      <c r="A55" s="33"/>
      <c r="B55" s="27"/>
      <c r="C55" s="27"/>
      <c r="D55" s="43"/>
      <c r="E55" s="43"/>
      <c r="F55" s="38"/>
      <c r="G55" s="5" t="s">
        <v>39</v>
      </c>
      <c r="H55" s="38"/>
      <c r="I55" s="35"/>
      <c r="J55" s="61"/>
    </row>
    <row r="56" spans="1:10" ht="100.5" customHeight="1">
      <c r="A56" s="33"/>
      <c r="B56" s="27"/>
      <c r="C56" s="27"/>
      <c r="D56" s="6" t="s">
        <v>40</v>
      </c>
      <c r="E56" s="6" t="s">
        <v>566</v>
      </c>
      <c r="F56" s="7" t="s">
        <v>13</v>
      </c>
      <c r="G56" s="5" t="s">
        <v>658</v>
      </c>
      <c r="H56" s="7" t="s">
        <v>13</v>
      </c>
      <c r="I56" s="8" t="s">
        <v>257</v>
      </c>
      <c r="J56" s="9" t="s">
        <v>41</v>
      </c>
    </row>
    <row r="57" spans="1:10" ht="62.25" customHeight="1">
      <c r="A57" s="33"/>
      <c r="B57" s="27"/>
      <c r="C57" s="27"/>
      <c r="D57" s="43" t="s">
        <v>659</v>
      </c>
      <c r="E57" s="43" t="s">
        <v>163</v>
      </c>
      <c r="F57" s="38" t="s">
        <v>13</v>
      </c>
      <c r="G57" s="5" t="s">
        <v>174</v>
      </c>
      <c r="H57" s="38" t="s">
        <v>13</v>
      </c>
      <c r="I57" s="35" t="s">
        <v>257</v>
      </c>
      <c r="J57" s="9" t="s">
        <v>660</v>
      </c>
    </row>
    <row r="58" spans="1:10" ht="56.25" customHeight="1">
      <c r="A58" s="33"/>
      <c r="B58" s="27"/>
      <c r="C58" s="27"/>
      <c r="D58" s="43"/>
      <c r="E58" s="43"/>
      <c r="F58" s="38"/>
      <c r="G58" s="5" t="s">
        <v>175</v>
      </c>
      <c r="H58" s="38"/>
      <c r="I58" s="35"/>
      <c r="J58" s="9" t="s">
        <v>176</v>
      </c>
    </row>
    <row r="59" spans="1:10" ht="44.25" customHeight="1">
      <c r="A59" s="34"/>
      <c r="B59" s="28"/>
      <c r="C59" s="28"/>
      <c r="D59" s="43"/>
      <c r="E59" s="43"/>
      <c r="F59" s="38"/>
      <c r="G59" s="5" t="s">
        <v>661</v>
      </c>
      <c r="H59" s="38"/>
      <c r="I59" s="35"/>
      <c r="J59" s="9" t="s">
        <v>662</v>
      </c>
    </row>
    <row r="60" spans="1:10" ht="44.25" customHeight="1">
      <c r="A60" s="32">
        <v>6</v>
      </c>
      <c r="B60" s="35" t="s">
        <v>538</v>
      </c>
      <c r="C60" s="35" t="s">
        <v>539</v>
      </c>
      <c r="D60" s="35" t="s">
        <v>301</v>
      </c>
      <c r="E60" s="35" t="s">
        <v>560</v>
      </c>
      <c r="F60" s="37" t="s">
        <v>261</v>
      </c>
      <c r="G60" s="9" t="s">
        <v>302</v>
      </c>
      <c r="H60" s="38" t="s">
        <v>255</v>
      </c>
      <c r="I60" s="35" t="s">
        <v>257</v>
      </c>
      <c r="J60" s="59"/>
    </row>
    <row r="61" spans="1:10" ht="44.25" customHeight="1">
      <c r="A61" s="33"/>
      <c r="B61" s="35"/>
      <c r="C61" s="35"/>
      <c r="D61" s="35"/>
      <c r="E61" s="35"/>
      <c r="F61" s="37"/>
      <c r="G61" s="9" t="s">
        <v>303</v>
      </c>
      <c r="H61" s="39"/>
      <c r="I61" s="35"/>
      <c r="J61" s="60"/>
    </row>
    <row r="62" spans="1:10" ht="44.25" customHeight="1">
      <c r="A62" s="33"/>
      <c r="B62" s="35"/>
      <c r="C62" s="35"/>
      <c r="D62" s="35"/>
      <c r="E62" s="35"/>
      <c r="F62" s="37"/>
      <c r="G62" s="9" t="s">
        <v>304</v>
      </c>
      <c r="H62" s="39"/>
      <c r="I62" s="35"/>
      <c r="J62" s="61"/>
    </row>
    <row r="63" spans="1:10" ht="44.25" customHeight="1">
      <c r="A63" s="33"/>
      <c r="B63" s="35"/>
      <c r="C63" s="35"/>
      <c r="D63" s="35" t="s">
        <v>305</v>
      </c>
      <c r="E63" s="35" t="s">
        <v>560</v>
      </c>
      <c r="F63" s="38" t="s">
        <v>255</v>
      </c>
      <c r="G63" s="9" t="s">
        <v>306</v>
      </c>
      <c r="H63" s="38" t="s">
        <v>255</v>
      </c>
      <c r="I63" s="35" t="s">
        <v>257</v>
      </c>
      <c r="J63" s="59"/>
    </row>
    <row r="64" spans="1:10" ht="44.25" customHeight="1">
      <c r="A64" s="33"/>
      <c r="B64" s="35"/>
      <c r="C64" s="35"/>
      <c r="D64" s="35"/>
      <c r="E64" s="35"/>
      <c r="F64" s="38"/>
      <c r="G64" s="9" t="s">
        <v>307</v>
      </c>
      <c r="H64" s="38"/>
      <c r="I64" s="35"/>
      <c r="J64" s="61"/>
    </row>
    <row r="65" spans="1:10" ht="44.25" customHeight="1">
      <c r="A65" s="33"/>
      <c r="B65" s="35"/>
      <c r="C65" s="35"/>
      <c r="D65" s="35" t="s">
        <v>308</v>
      </c>
      <c r="E65" s="35" t="s">
        <v>309</v>
      </c>
      <c r="F65" s="38" t="s">
        <v>255</v>
      </c>
      <c r="G65" s="9" t="s">
        <v>310</v>
      </c>
      <c r="H65" s="38" t="s">
        <v>255</v>
      </c>
      <c r="I65" s="35" t="s">
        <v>257</v>
      </c>
      <c r="J65" s="59"/>
    </row>
    <row r="66" spans="1:10" ht="44.25" customHeight="1">
      <c r="A66" s="33"/>
      <c r="B66" s="35"/>
      <c r="C66" s="35"/>
      <c r="D66" s="35"/>
      <c r="E66" s="35"/>
      <c r="F66" s="38"/>
      <c r="G66" s="9" t="s">
        <v>311</v>
      </c>
      <c r="H66" s="38"/>
      <c r="I66" s="35"/>
      <c r="J66" s="60"/>
    </row>
    <row r="67" spans="1:10" ht="44.25" customHeight="1">
      <c r="A67" s="33"/>
      <c r="B67" s="35"/>
      <c r="C67" s="35"/>
      <c r="D67" s="35"/>
      <c r="E67" s="35"/>
      <c r="F67" s="38"/>
      <c r="G67" s="9" t="s">
        <v>312</v>
      </c>
      <c r="H67" s="38"/>
      <c r="I67" s="35"/>
      <c r="J67" s="61"/>
    </row>
    <row r="68" spans="1:10" ht="44.25" customHeight="1">
      <c r="A68" s="33"/>
      <c r="B68" s="35"/>
      <c r="C68" s="35"/>
      <c r="D68" s="35" t="s">
        <v>313</v>
      </c>
      <c r="E68" s="35" t="s">
        <v>560</v>
      </c>
      <c r="F68" s="38" t="s">
        <v>255</v>
      </c>
      <c r="G68" s="9" t="s">
        <v>314</v>
      </c>
      <c r="H68" s="40" t="s">
        <v>47</v>
      </c>
      <c r="I68" s="35" t="s">
        <v>81</v>
      </c>
      <c r="J68" s="59"/>
    </row>
    <row r="69" spans="1:10" ht="44.25" customHeight="1">
      <c r="A69" s="33"/>
      <c r="B69" s="35"/>
      <c r="C69" s="35"/>
      <c r="D69" s="35"/>
      <c r="E69" s="35"/>
      <c r="F69" s="38"/>
      <c r="G69" s="9" t="s">
        <v>315</v>
      </c>
      <c r="H69" s="40"/>
      <c r="I69" s="35"/>
      <c r="J69" s="61"/>
    </row>
    <row r="70" spans="1:10" ht="44.25" customHeight="1">
      <c r="A70" s="33"/>
      <c r="B70" s="35"/>
      <c r="C70" s="35"/>
      <c r="D70" s="35" t="s">
        <v>316</v>
      </c>
      <c r="E70" s="35" t="s">
        <v>560</v>
      </c>
      <c r="F70" s="37" t="s">
        <v>261</v>
      </c>
      <c r="G70" s="9" t="s">
        <v>317</v>
      </c>
      <c r="H70" s="38" t="s">
        <v>255</v>
      </c>
      <c r="I70" s="35" t="s">
        <v>257</v>
      </c>
      <c r="J70" s="59"/>
    </row>
    <row r="71" spans="1:10" ht="44.25" customHeight="1">
      <c r="A71" s="33"/>
      <c r="B71" s="35"/>
      <c r="C71" s="35"/>
      <c r="D71" s="35"/>
      <c r="E71" s="35"/>
      <c r="F71" s="37"/>
      <c r="G71" s="9" t="s">
        <v>318</v>
      </c>
      <c r="H71" s="38"/>
      <c r="I71" s="35"/>
      <c r="J71" s="60"/>
    </row>
    <row r="72" spans="1:10" ht="44.25" customHeight="1">
      <c r="A72" s="33"/>
      <c r="B72" s="35"/>
      <c r="C72" s="35"/>
      <c r="D72" s="35"/>
      <c r="E72" s="35"/>
      <c r="F72" s="37"/>
      <c r="G72" s="9" t="s">
        <v>319</v>
      </c>
      <c r="H72" s="38"/>
      <c r="I72" s="35"/>
      <c r="J72" s="61"/>
    </row>
    <row r="73" spans="1:10" ht="44.25" customHeight="1">
      <c r="A73" s="33"/>
      <c r="B73" s="35"/>
      <c r="C73" s="35"/>
      <c r="D73" s="35" t="s">
        <v>320</v>
      </c>
      <c r="E73" s="35" t="s">
        <v>560</v>
      </c>
      <c r="F73" s="38" t="s">
        <v>255</v>
      </c>
      <c r="G73" s="9"/>
      <c r="H73" s="40" t="s">
        <v>47</v>
      </c>
      <c r="I73" s="35" t="s">
        <v>81</v>
      </c>
      <c r="J73" s="59"/>
    </row>
    <row r="74" spans="1:10" ht="44.25" customHeight="1">
      <c r="A74" s="33"/>
      <c r="B74" s="35"/>
      <c r="C74" s="35"/>
      <c r="D74" s="35"/>
      <c r="E74" s="35"/>
      <c r="F74" s="38"/>
      <c r="G74" s="9" t="s">
        <v>321</v>
      </c>
      <c r="H74" s="40"/>
      <c r="I74" s="35"/>
      <c r="J74" s="60"/>
    </row>
    <row r="75" spans="1:10" ht="44.25" customHeight="1">
      <c r="A75" s="33"/>
      <c r="B75" s="35"/>
      <c r="C75" s="35"/>
      <c r="D75" s="35"/>
      <c r="E75" s="35"/>
      <c r="F75" s="38"/>
      <c r="G75" s="9" t="s">
        <v>322</v>
      </c>
      <c r="H75" s="40"/>
      <c r="I75" s="35"/>
      <c r="J75" s="60"/>
    </row>
    <row r="76" spans="1:10" ht="44.25" customHeight="1">
      <c r="A76" s="33"/>
      <c r="B76" s="35"/>
      <c r="C76" s="35"/>
      <c r="D76" s="35"/>
      <c r="E76" s="35"/>
      <c r="F76" s="38"/>
      <c r="G76" s="9" t="s">
        <v>323</v>
      </c>
      <c r="H76" s="40"/>
      <c r="I76" s="35"/>
      <c r="J76" s="61"/>
    </row>
    <row r="77" spans="1:10" ht="44.25" customHeight="1">
      <c r="A77" s="33"/>
      <c r="B77" s="35"/>
      <c r="C77" s="35"/>
      <c r="D77" s="35" t="s">
        <v>663</v>
      </c>
      <c r="E77" s="35" t="s">
        <v>83</v>
      </c>
      <c r="F77" s="37" t="s">
        <v>261</v>
      </c>
      <c r="G77" s="9" t="s">
        <v>324</v>
      </c>
      <c r="H77" s="38" t="s">
        <v>255</v>
      </c>
      <c r="I77" s="35" t="s">
        <v>257</v>
      </c>
      <c r="J77" s="59"/>
    </row>
    <row r="78" spans="1:10" ht="44.25" customHeight="1">
      <c r="A78" s="33"/>
      <c r="B78" s="35"/>
      <c r="C78" s="35"/>
      <c r="D78" s="35"/>
      <c r="E78" s="35"/>
      <c r="F78" s="37"/>
      <c r="G78" s="9" t="s">
        <v>325</v>
      </c>
      <c r="H78" s="38"/>
      <c r="I78" s="35"/>
      <c r="J78" s="61"/>
    </row>
    <row r="79" spans="1:10" ht="44.25" customHeight="1">
      <c r="A79" s="33"/>
      <c r="B79" s="35"/>
      <c r="C79" s="35"/>
      <c r="D79" s="35" t="s">
        <v>326</v>
      </c>
      <c r="E79" s="35" t="s">
        <v>163</v>
      </c>
      <c r="F79" s="36" t="s">
        <v>327</v>
      </c>
      <c r="G79" s="9" t="s">
        <v>328</v>
      </c>
      <c r="H79" s="38" t="s">
        <v>255</v>
      </c>
      <c r="I79" s="35" t="s">
        <v>257</v>
      </c>
      <c r="J79" s="59"/>
    </row>
    <row r="80" spans="1:10" ht="44.25" customHeight="1">
      <c r="A80" s="33"/>
      <c r="B80" s="35"/>
      <c r="C80" s="35"/>
      <c r="D80" s="35"/>
      <c r="E80" s="35"/>
      <c r="F80" s="36"/>
      <c r="G80" s="9" t="s">
        <v>329</v>
      </c>
      <c r="H80" s="38"/>
      <c r="I80" s="35"/>
      <c r="J80" s="60"/>
    </row>
    <row r="81" spans="1:10" ht="69" customHeight="1">
      <c r="A81" s="33"/>
      <c r="B81" s="35"/>
      <c r="C81" s="35"/>
      <c r="D81" s="35"/>
      <c r="E81" s="35"/>
      <c r="F81" s="36"/>
      <c r="G81" s="9" t="s">
        <v>330</v>
      </c>
      <c r="H81" s="38"/>
      <c r="I81" s="35"/>
      <c r="J81" s="61"/>
    </row>
    <row r="82" spans="1:10" ht="50.25" customHeight="1">
      <c r="A82" s="33"/>
      <c r="B82" s="35"/>
      <c r="C82" s="35"/>
      <c r="D82" s="35" t="s">
        <v>331</v>
      </c>
      <c r="E82" s="35" t="s">
        <v>163</v>
      </c>
      <c r="F82" s="37" t="s">
        <v>261</v>
      </c>
      <c r="G82" s="9" t="s">
        <v>332</v>
      </c>
      <c r="H82" s="38" t="s">
        <v>255</v>
      </c>
      <c r="I82" s="35" t="s">
        <v>257</v>
      </c>
      <c r="J82" s="59"/>
    </row>
    <row r="83" spans="1:10" ht="54" customHeight="1">
      <c r="A83" s="33"/>
      <c r="B83" s="35"/>
      <c r="C83" s="35"/>
      <c r="D83" s="35"/>
      <c r="E83" s="35"/>
      <c r="F83" s="37"/>
      <c r="G83" s="9" t="s">
        <v>333</v>
      </c>
      <c r="H83" s="38"/>
      <c r="I83" s="35"/>
      <c r="J83" s="61"/>
    </row>
    <row r="84" spans="1:10" ht="16.5" customHeight="1">
      <c r="A84" s="33"/>
      <c r="B84" s="35"/>
      <c r="C84" s="35"/>
      <c r="D84" s="35" t="s">
        <v>334</v>
      </c>
      <c r="E84" s="35" t="s">
        <v>163</v>
      </c>
      <c r="F84" s="36" t="s">
        <v>327</v>
      </c>
      <c r="G84" s="9" t="s">
        <v>335</v>
      </c>
      <c r="H84" s="38" t="s">
        <v>255</v>
      </c>
      <c r="I84" s="35" t="s">
        <v>257</v>
      </c>
      <c r="J84" s="59"/>
    </row>
    <row r="85" spans="1:10" ht="49.5">
      <c r="A85" s="34"/>
      <c r="B85" s="35"/>
      <c r="C85" s="35"/>
      <c r="D85" s="35"/>
      <c r="E85" s="35"/>
      <c r="F85" s="36"/>
      <c r="G85" s="9" t="s">
        <v>336</v>
      </c>
      <c r="H85" s="38"/>
      <c r="I85" s="35"/>
      <c r="J85" s="61"/>
    </row>
    <row r="86" spans="1:10" ht="65.25" customHeight="1">
      <c r="A86" s="32">
        <v>7</v>
      </c>
      <c r="B86" s="26" t="s">
        <v>42</v>
      </c>
      <c r="C86" s="26" t="s">
        <v>43</v>
      </c>
      <c r="D86" s="43" t="s">
        <v>44</v>
      </c>
      <c r="E86" s="43" t="s">
        <v>566</v>
      </c>
      <c r="F86" s="38" t="s">
        <v>13</v>
      </c>
      <c r="G86" s="45" t="s">
        <v>45</v>
      </c>
      <c r="H86" s="64" t="s">
        <v>47</v>
      </c>
      <c r="I86" s="35" t="s">
        <v>81</v>
      </c>
      <c r="J86" s="42" t="s">
        <v>48</v>
      </c>
    </row>
    <row r="87" spans="1:10" ht="9" customHeight="1">
      <c r="A87" s="33"/>
      <c r="B87" s="27"/>
      <c r="C87" s="27"/>
      <c r="D87" s="43"/>
      <c r="E87" s="43"/>
      <c r="F87" s="38"/>
      <c r="G87" s="45"/>
      <c r="H87" s="65"/>
      <c r="I87" s="35"/>
      <c r="J87" s="42"/>
    </row>
    <row r="88" spans="1:10" ht="37.5" customHeight="1">
      <c r="A88" s="33"/>
      <c r="B88" s="27"/>
      <c r="C88" s="27"/>
      <c r="D88" s="43"/>
      <c r="E88" s="43"/>
      <c r="F88" s="38"/>
      <c r="G88" s="45" t="s">
        <v>46</v>
      </c>
      <c r="H88" s="65"/>
      <c r="I88" s="35"/>
      <c r="J88" s="42"/>
    </row>
    <row r="89" spans="1:10" ht="12" customHeight="1">
      <c r="A89" s="33"/>
      <c r="B89" s="27"/>
      <c r="C89" s="27"/>
      <c r="D89" s="43"/>
      <c r="E89" s="43"/>
      <c r="F89" s="38"/>
      <c r="G89" s="45"/>
      <c r="H89" s="65"/>
      <c r="I89" s="35"/>
      <c r="J89" s="42"/>
    </row>
    <row r="90" spans="1:10" ht="6" customHeight="1">
      <c r="A90" s="33"/>
      <c r="B90" s="27"/>
      <c r="C90" s="27"/>
      <c r="D90" s="43"/>
      <c r="E90" s="43"/>
      <c r="F90" s="38"/>
      <c r="G90" s="45"/>
      <c r="H90" s="65"/>
      <c r="I90" s="35"/>
      <c r="J90" s="42"/>
    </row>
    <row r="91" spans="1:10" ht="54" customHeight="1">
      <c r="A91" s="33"/>
      <c r="B91" s="27"/>
      <c r="C91" s="27"/>
      <c r="D91" s="43"/>
      <c r="E91" s="43"/>
      <c r="F91" s="38"/>
      <c r="G91" s="45" t="s">
        <v>664</v>
      </c>
      <c r="H91" s="65"/>
      <c r="I91" s="35"/>
      <c r="J91" s="42"/>
    </row>
    <row r="92" spans="1:10" ht="48" customHeight="1">
      <c r="A92" s="33"/>
      <c r="B92" s="27"/>
      <c r="C92" s="27"/>
      <c r="D92" s="43"/>
      <c r="E92" s="43"/>
      <c r="F92" s="38"/>
      <c r="G92" s="45"/>
      <c r="H92" s="65"/>
      <c r="I92" s="35"/>
      <c r="J92" s="42"/>
    </row>
    <row r="93" spans="1:10" ht="42" customHeight="1">
      <c r="A93" s="33"/>
      <c r="B93" s="27"/>
      <c r="C93" s="27"/>
      <c r="D93" s="43" t="s">
        <v>177</v>
      </c>
      <c r="E93" s="43" t="s">
        <v>163</v>
      </c>
      <c r="F93" s="37" t="s">
        <v>57</v>
      </c>
      <c r="G93" s="25" t="s">
        <v>178</v>
      </c>
      <c r="H93" s="66" t="s">
        <v>13</v>
      </c>
      <c r="I93" s="35" t="s">
        <v>257</v>
      </c>
      <c r="J93" s="9" t="s">
        <v>179</v>
      </c>
    </row>
    <row r="94" spans="1:10" ht="54" customHeight="1">
      <c r="A94" s="33"/>
      <c r="B94" s="27"/>
      <c r="C94" s="27"/>
      <c r="D94" s="43"/>
      <c r="E94" s="43"/>
      <c r="F94" s="52"/>
      <c r="G94" s="21"/>
      <c r="H94" s="66"/>
      <c r="I94" s="35"/>
      <c r="J94" s="9" t="s">
        <v>180</v>
      </c>
    </row>
    <row r="95" spans="1:10" ht="54" customHeight="1">
      <c r="A95" s="32">
        <v>8</v>
      </c>
      <c r="B95" s="35" t="s">
        <v>540</v>
      </c>
      <c r="C95" s="35" t="s">
        <v>541</v>
      </c>
      <c r="D95" s="35" t="s">
        <v>461</v>
      </c>
      <c r="E95" s="35" t="s">
        <v>560</v>
      </c>
      <c r="F95" s="38" t="s">
        <v>255</v>
      </c>
      <c r="G95" s="9" t="s">
        <v>462</v>
      </c>
      <c r="H95" s="38" t="s">
        <v>255</v>
      </c>
      <c r="I95" s="35" t="s">
        <v>257</v>
      </c>
      <c r="J95" s="26"/>
    </row>
    <row r="96" spans="1:10" ht="54" customHeight="1">
      <c r="A96" s="33"/>
      <c r="B96" s="35"/>
      <c r="C96" s="35"/>
      <c r="D96" s="35"/>
      <c r="E96" s="35"/>
      <c r="F96" s="38"/>
      <c r="G96" s="9" t="s">
        <v>463</v>
      </c>
      <c r="H96" s="38"/>
      <c r="I96" s="35"/>
      <c r="J96" s="27"/>
    </row>
    <row r="97" spans="1:10" ht="54" customHeight="1">
      <c r="A97" s="33"/>
      <c r="B97" s="35"/>
      <c r="C97" s="35"/>
      <c r="D97" s="35"/>
      <c r="E97" s="35"/>
      <c r="F97" s="38"/>
      <c r="G97" s="9" t="s">
        <v>464</v>
      </c>
      <c r="H97" s="38"/>
      <c r="I97" s="35"/>
      <c r="J97" s="28"/>
    </row>
    <row r="98" spans="1:10" ht="54" customHeight="1">
      <c r="A98" s="33"/>
      <c r="B98" s="35"/>
      <c r="C98" s="35"/>
      <c r="D98" s="35" t="s">
        <v>465</v>
      </c>
      <c r="E98" s="35" t="s">
        <v>560</v>
      </c>
      <c r="F98" s="37" t="s">
        <v>261</v>
      </c>
      <c r="G98" s="9" t="s">
        <v>466</v>
      </c>
      <c r="H98" s="38" t="s">
        <v>255</v>
      </c>
      <c r="I98" s="35" t="s">
        <v>257</v>
      </c>
      <c r="J98" s="26"/>
    </row>
    <row r="99" spans="1:10" ht="54" customHeight="1">
      <c r="A99" s="33"/>
      <c r="B99" s="35"/>
      <c r="C99" s="35"/>
      <c r="D99" s="35"/>
      <c r="E99" s="35"/>
      <c r="F99" s="37"/>
      <c r="G99" s="9" t="s">
        <v>467</v>
      </c>
      <c r="H99" s="38"/>
      <c r="I99" s="35"/>
      <c r="J99" s="28"/>
    </row>
    <row r="100" spans="1:10" ht="54" customHeight="1">
      <c r="A100" s="33"/>
      <c r="B100" s="35"/>
      <c r="C100" s="35"/>
      <c r="D100" s="35" t="s">
        <v>468</v>
      </c>
      <c r="E100" s="35" t="s">
        <v>560</v>
      </c>
      <c r="F100" s="37" t="s">
        <v>261</v>
      </c>
      <c r="G100" s="9" t="s">
        <v>469</v>
      </c>
      <c r="H100" s="38" t="s">
        <v>255</v>
      </c>
      <c r="I100" s="35" t="s">
        <v>257</v>
      </c>
      <c r="J100" s="26"/>
    </row>
    <row r="101" spans="1:10" ht="54" customHeight="1">
      <c r="A101" s="33"/>
      <c r="B101" s="35"/>
      <c r="C101" s="35"/>
      <c r="D101" s="35"/>
      <c r="E101" s="35"/>
      <c r="F101" s="37"/>
      <c r="G101" s="9" t="s">
        <v>470</v>
      </c>
      <c r="H101" s="38"/>
      <c r="I101" s="35"/>
      <c r="J101" s="27"/>
    </row>
    <row r="102" spans="1:10" ht="54" customHeight="1">
      <c r="A102" s="33"/>
      <c r="B102" s="35"/>
      <c r="C102" s="35"/>
      <c r="D102" s="35"/>
      <c r="E102" s="35"/>
      <c r="F102" s="37"/>
      <c r="G102" s="9" t="s">
        <v>471</v>
      </c>
      <c r="H102" s="38"/>
      <c r="I102" s="35"/>
      <c r="J102" s="28"/>
    </row>
    <row r="103" spans="1:10" ht="54" customHeight="1">
      <c r="A103" s="33"/>
      <c r="B103" s="35"/>
      <c r="C103" s="35"/>
      <c r="D103" s="35" t="s">
        <v>472</v>
      </c>
      <c r="E103" s="35" t="s">
        <v>559</v>
      </c>
      <c r="F103" s="40" t="s">
        <v>47</v>
      </c>
      <c r="G103" s="9" t="s">
        <v>473</v>
      </c>
      <c r="H103" s="40" t="s">
        <v>47</v>
      </c>
      <c r="I103" s="35" t="s">
        <v>81</v>
      </c>
      <c r="J103" s="26"/>
    </row>
    <row r="104" spans="1:10" ht="54" customHeight="1">
      <c r="A104" s="33"/>
      <c r="B104" s="35"/>
      <c r="C104" s="35"/>
      <c r="D104" s="35"/>
      <c r="E104" s="35"/>
      <c r="F104" s="40"/>
      <c r="G104" s="9" t="s">
        <v>474</v>
      </c>
      <c r="H104" s="40"/>
      <c r="I104" s="35"/>
      <c r="J104" s="27"/>
    </row>
    <row r="105" spans="1:10" ht="54" customHeight="1">
      <c r="A105" s="33"/>
      <c r="B105" s="35"/>
      <c r="C105" s="35"/>
      <c r="D105" s="35"/>
      <c r="E105" s="35"/>
      <c r="F105" s="40"/>
      <c r="G105" s="9" t="s">
        <v>475</v>
      </c>
      <c r="H105" s="40"/>
      <c r="I105" s="35"/>
      <c r="J105" s="28"/>
    </row>
    <row r="106" spans="1:10" ht="54" customHeight="1">
      <c r="A106" s="33"/>
      <c r="B106" s="35"/>
      <c r="C106" s="35"/>
      <c r="D106" s="35" t="s">
        <v>476</v>
      </c>
      <c r="E106" s="35" t="s">
        <v>560</v>
      </c>
      <c r="F106" s="37" t="s">
        <v>261</v>
      </c>
      <c r="G106" s="9" t="s">
        <v>477</v>
      </c>
      <c r="H106" s="40" t="s">
        <v>47</v>
      </c>
      <c r="I106" s="35" t="s">
        <v>81</v>
      </c>
      <c r="J106" s="26"/>
    </row>
    <row r="107" spans="1:10" ht="54" customHeight="1">
      <c r="A107" s="33"/>
      <c r="B107" s="35"/>
      <c r="C107" s="35"/>
      <c r="D107" s="35"/>
      <c r="E107" s="35"/>
      <c r="F107" s="37"/>
      <c r="G107" s="9" t="s">
        <v>528</v>
      </c>
      <c r="H107" s="40"/>
      <c r="I107" s="35"/>
      <c r="J107" s="27"/>
    </row>
    <row r="108" spans="1:10" ht="54" customHeight="1">
      <c r="A108" s="33"/>
      <c r="B108" s="35"/>
      <c r="C108" s="35"/>
      <c r="D108" s="35"/>
      <c r="E108" s="35"/>
      <c r="F108" s="37"/>
      <c r="G108" s="9" t="s">
        <v>478</v>
      </c>
      <c r="H108" s="40"/>
      <c r="I108" s="35"/>
      <c r="J108" s="28"/>
    </row>
    <row r="109" spans="1:10" ht="54" customHeight="1">
      <c r="A109" s="33"/>
      <c r="B109" s="35"/>
      <c r="C109" s="35"/>
      <c r="D109" s="35" t="s">
        <v>479</v>
      </c>
      <c r="E109" s="35" t="s">
        <v>560</v>
      </c>
      <c r="F109" s="37" t="s">
        <v>261</v>
      </c>
      <c r="G109" s="9" t="s">
        <v>480</v>
      </c>
      <c r="H109" s="38" t="s">
        <v>255</v>
      </c>
      <c r="I109" s="35" t="s">
        <v>257</v>
      </c>
      <c r="J109" s="26"/>
    </row>
    <row r="110" spans="1:10" ht="54" customHeight="1">
      <c r="A110" s="33"/>
      <c r="B110" s="35"/>
      <c r="C110" s="35"/>
      <c r="D110" s="35"/>
      <c r="E110" s="35"/>
      <c r="F110" s="37"/>
      <c r="G110" s="9" t="s">
        <v>481</v>
      </c>
      <c r="H110" s="38"/>
      <c r="I110" s="35"/>
      <c r="J110" s="27"/>
    </row>
    <row r="111" spans="1:10" ht="54" customHeight="1">
      <c r="A111" s="33"/>
      <c r="B111" s="35"/>
      <c r="C111" s="35"/>
      <c r="D111" s="35"/>
      <c r="E111" s="35"/>
      <c r="F111" s="37"/>
      <c r="G111" s="9" t="s">
        <v>482</v>
      </c>
      <c r="H111" s="38"/>
      <c r="I111" s="35"/>
      <c r="J111" s="28"/>
    </row>
    <row r="112" spans="1:10" ht="54" customHeight="1">
      <c r="A112" s="33"/>
      <c r="B112" s="35"/>
      <c r="C112" s="35"/>
      <c r="D112" s="35" t="s">
        <v>483</v>
      </c>
      <c r="E112" s="35" t="s">
        <v>560</v>
      </c>
      <c r="F112" s="37" t="s">
        <v>261</v>
      </c>
      <c r="G112" s="9" t="s">
        <v>484</v>
      </c>
      <c r="H112" s="38" t="s">
        <v>255</v>
      </c>
      <c r="I112" s="35" t="s">
        <v>257</v>
      </c>
      <c r="J112" s="26"/>
    </row>
    <row r="113" spans="1:10" ht="54" customHeight="1">
      <c r="A113" s="33"/>
      <c r="B113" s="35"/>
      <c r="C113" s="35"/>
      <c r="D113" s="35"/>
      <c r="E113" s="35"/>
      <c r="F113" s="37"/>
      <c r="G113" s="9" t="s">
        <v>485</v>
      </c>
      <c r="H113" s="38"/>
      <c r="I113" s="35"/>
      <c r="J113" s="28"/>
    </row>
    <row r="114" spans="1:10" ht="54" customHeight="1">
      <c r="A114" s="33"/>
      <c r="B114" s="35"/>
      <c r="C114" s="35"/>
      <c r="D114" s="35" t="s">
        <v>486</v>
      </c>
      <c r="E114" s="35" t="s">
        <v>163</v>
      </c>
      <c r="F114" s="36" t="s">
        <v>93</v>
      </c>
      <c r="G114" s="9" t="s">
        <v>487</v>
      </c>
      <c r="H114" s="37" t="s">
        <v>57</v>
      </c>
      <c r="I114" s="35" t="s">
        <v>257</v>
      </c>
      <c r="J114" s="26"/>
    </row>
    <row r="115" spans="1:10" ht="54" customHeight="1">
      <c r="A115" s="33"/>
      <c r="B115" s="35"/>
      <c r="C115" s="35"/>
      <c r="D115" s="35"/>
      <c r="E115" s="35"/>
      <c r="F115" s="36"/>
      <c r="G115" s="9" t="s">
        <v>488</v>
      </c>
      <c r="H115" s="37"/>
      <c r="I115" s="35"/>
      <c r="J115" s="27"/>
    </row>
    <row r="116" spans="1:10" ht="54" customHeight="1">
      <c r="A116" s="33"/>
      <c r="B116" s="35"/>
      <c r="C116" s="35"/>
      <c r="D116" s="35"/>
      <c r="E116" s="35"/>
      <c r="F116" s="36"/>
      <c r="G116" s="9" t="s">
        <v>489</v>
      </c>
      <c r="H116" s="37"/>
      <c r="I116" s="35"/>
      <c r="J116" s="27"/>
    </row>
    <row r="117" spans="1:10" ht="54" customHeight="1">
      <c r="A117" s="33"/>
      <c r="B117" s="35"/>
      <c r="C117" s="35"/>
      <c r="D117" s="35"/>
      <c r="E117" s="35"/>
      <c r="F117" s="36"/>
      <c r="G117" s="9" t="s">
        <v>490</v>
      </c>
      <c r="H117" s="37"/>
      <c r="I117" s="35"/>
      <c r="J117" s="28"/>
    </row>
    <row r="118" spans="1:10" ht="54" customHeight="1">
      <c r="A118" s="33"/>
      <c r="B118" s="35"/>
      <c r="C118" s="35"/>
      <c r="D118" s="35" t="s">
        <v>491</v>
      </c>
      <c r="E118" s="35" t="s">
        <v>163</v>
      </c>
      <c r="F118" s="38" t="s">
        <v>255</v>
      </c>
      <c r="G118" s="9" t="s">
        <v>492</v>
      </c>
      <c r="H118" s="38" t="s">
        <v>255</v>
      </c>
      <c r="I118" s="35" t="s">
        <v>257</v>
      </c>
      <c r="J118" s="26"/>
    </row>
    <row r="119" spans="1:10" ht="54" customHeight="1">
      <c r="A119" s="33"/>
      <c r="B119" s="35"/>
      <c r="C119" s="35"/>
      <c r="D119" s="35"/>
      <c r="E119" s="35"/>
      <c r="F119" s="38"/>
      <c r="G119" s="9" t="s">
        <v>493</v>
      </c>
      <c r="H119" s="38"/>
      <c r="I119" s="35"/>
      <c r="J119" s="28"/>
    </row>
    <row r="120" spans="1:10" ht="54" customHeight="1">
      <c r="A120" s="33"/>
      <c r="B120" s="35"/>
      <c r="C120" s="35"/>
      <c r="D120" s="35" t="s">
        <v>494</v>
      </c>
      <c r="E120" s="35" t="s">
        <v>163</v>
      </c>
      <c r="F120" s="37" t="s">
        <v>261</v>
      </c>
      <c r="G120" s="9" t="s">
        <v>495</v>
      </c>
      <c r="H120" s="38" t="s">
        <v>255</v>
      </c>
      <c r="I120" s="35" t="s">
        <v>257</v>
      </c>
      <c r="J120" s="26"/>
    </row>
    <row r="121" spans="1:10" ht="54" customHeight="1">
      <c r="A121" s="33"/>
      <c r="B121" s="35"/>
      <c r="C121" s="35"/>
      <c r="D121" s="35"/>
      <c r="E121" s="35"/>
      <c r="F121" s="37"/>
      <c r="G121" s="9" t="s">
        <v>496</v>
      </c>
      <c r="H121" s="38"/>
      <c r="I121" s="35"/>
      <c r="J121" s="27"/>
    </row>
    <row r="122" spans="1:10" ht="54" customHeight="1">
      <c r="A122" s="33"/>
      <c r="B122" s="35"/>
      <c r="C122" s="35"/>
      <c r="D122" s="35"/>
      <c r="E122" s="35"/>
      <c r="F122" s="37"/>
      <c r="G122" s="9" t="s">
        <v>497</v>
      </c>
      <c r="H122" s="38"/>
      <c r="I122" s="35"/>
      <c r="J122" s="28"/>
    </row>
    <row r="123" spans="1:10" ht="54" customHeight="1">
      <c r="A123" s="33"/>
      <c r="B123" s="35"/>
      <c r="C123" s="35"/>
      <c r="D123" s="35" t="s">
        <v>498</v>
      </c>
      <c r="E123" s="35" t="s">
        <v>163</v>
      </c>
      <c r="F123" s="37" t="s">
        <v>261</v>
      </c>
      <c r="G123" s="9" t="s">
        <v>499</v>
      </c>
      <c r="H123" s="38" t="s">
        <v>255</v>
      </c>
      <c r="I123" s="35" t="s">
        <v>257</v>
      </c>
      <c r="J123" s="26"/>
    </row>
    <row r="124" spans="1:10" ht="54" customHeight="1">
      <c r="A124" s="33"/>
      <c r="B124" s="35"/>
      <c r="C124" s="35"/>
      <c r="D124" s="35"/>
      <c r="E124" s="35"/>
      <c r="F124" s="37"/>
      <c r="G124" s="9" t="s">
        <v>500</v>
      </c>
      <c r="H124" s="38"/>
      <c r="I124" s="35"/>
      <c r="J124" s="27"/>
    </row>
    <row r="125" spans="1:10" ht="54" customHeight="1">
      <c r="A125" s="34"/>
      <c r="B125" s="35"/>
      <c r="C125" s="35"/>
      <c r="D125" s="35"/>
      <c r="E125" s="35"/>
      <c r="F125" s="37"/>
      <c r="G125" s="9" t="s">
        <v>501</v>
      </c>
      <c r="H125" s="38"/>
      <c r="I125" s="35"/>
      <c r="J125" s="28"/>
    </row>
    <row r="126" spans="1:10" ht="56.25" customHeight="1">
      <c r="A126" s="32">
        <v>9</v>
      </c>
      <c r="B126" s="29" t="s">
        <v>49</v>
      </c>
      <c r="C126" s="29" t="s">
        <v>50</v>
      </c>
      <c r="D126" s="43" t="s">
        <v>665</v>
      </c>
      <c r="E126" s="43" t="s">
        <v>566</v>
      </c>
      <c r="F126" s="38" t="s">
        <v>13</v>
      </c>
      <c r="G126" s="5" t="s">
        <v>666</v>
      </c>
      <c r="H126" s="38" t="s">
        <v>13</v>
      </c>
      <c r="I126" s="43" t="s">
        <v>257</v>
      </c>
      <c r="J126" s="45" t="s">
        <v>51</v>
      </c>
    </row>
    <row r="127" spans="1:10" ht="53.25" customHeight="1">
      <c r="A127" s="33"/>
      <c r="B127" s="30"/>
      <c r="C127" s="30"/>
      <c r="D127" s="43"/>
      <c r="E127" s="43"/>
      <c r="F127" s="38"/>
      <c r="G127" s="5" t="s">
        <v>667</v>
      </c>
      <c r="H127" s="38"/>
      <c r="I127" s="43"/>
      <c r="J127" s="45"/>
    </row>
    <row r="128" spans="1:10" ht="31.5" customHeight="1">
      <c r="A128" s="33"/>
      <c r="B128" s="30"/>
      <c r="C128" s="30"/>
      <c r="D128" s="43"/>
      <c r="E128" s="43"/>
      <c r="F128" s="38"/>
      <c r="G128" s="45" t="s">
        <v>668</v>
      </c>
      <c r="H128" s="38"/>
      <c r="I128" s="43"/>
      <c r="J128" s="45"/>
    </row>
    <row r="129" spans="1:10" ht="15.75" customHeight="1">
      <c r="A129" s="33"/>
      <c r="B129" s="30"/>
      <c r="C129" s="30"/>
      <c r="D129" s="43"/>
      <c r="E129" s="43"/>
      <c r="F129" s="38"/>
      <c r="G129" s="45"/>
      <c r="H129" s="38"/>
      <c r="I129" s="43"/>
      <c r="J129" s="45"/>
    </row>
    <row r="130" spans="1:10" ht="34.5" customHeight="1">
      <c r="A130" s="33"/>
      <c r="B130" s="30"/>
      <c r="C130" s="30"/>
      <c r="D130" s="43"/>
      <c r="E130" s="43"/>
      <c r="F130" s="38"/>
      <c r="G130" s="45"/>
      <c r="H130" s="38"/>
      <c r="I130" s="43"/>
      <c r="J130" s="45"/>
    </row>
    <row r="131" spans="1:10" ht="33.75" customHeight="1">
      <c r="A131" s="33"/>
      <c r="B131" s="30"/>
      <c r="C131" s="30"/>
      <c r="D131" s="43"/>
      <c r="E131" s="43"/>
      <c r="F131" s="38"/>
      <c r="G131" s="45"/>
      <c r="H131" s="38"/>
      <c r="I131" s="43"/>
      <c r="J131" s="45"/>
    </row>
    <row r="132" spans="1:10" ht="30.75" customHeight="1">
      <c r="A132" s="33"/>
      <c r="B132" s="30"/>
      <c r="C132" s="30"/>
      <c r="D132" s="43" t="s">
        <v>669</v>
      </c>
      <c r="E132" s="43" t="s">
        <v>566</v>
      </c>
      <c r="F132" s="38" t="s">
        <v>13</v>
      </c>
      <c r="G132" s="45" t="s">
        <v>670</v>
      </c>
      <c r="H132" s="38" t="s">
        <v>13</v>
      </c>
      <c r="I132" s="43" t="s">
        <v>257</v>
      </c>
      <c r="J132" s="45" t="s">
        <v>52</v>
      </c>
    </row>
    <row r="133" spans="1:10" ht="33.75" customHeight="1">
      <c r="A133" s="33"/>
      <c r="B133" s="30"/>
      <c r="C133" s="30"/>
      <c r="D133" s="43"/>
      <c r="E133" s="43"/>
      <c r="F133" s="38"/>
      <c r="G133" s="45"/>
      <c r="H133" s="38"/>
      <c r="I133" s="43"/>
      <c r="J133" s="45"/>
    </row>
    <row r="134" spans="1:10" ht="54" customHeight="1">
      <c r="A134" s="33"/>
      <c r="B134" s="30"/>
      <c r="C134" s="30"/>
      <c r="D134" s="43"/>
      <c r="E134" s="43"/>
      <c r="F134" s="38"/>
      <c r="G134" s="5" t="s">
        <v>671</v>
      </c>
      <c r="H134" s="38"/>
      <c r="I134" s="43"/>
      <c r="J134" s="45"/>
    </row>
    <row r="135" spans="1:10" ht="30.75" customHeight="1">
      <c r="A135" s="33"/>
      <c r="B135" s="30"/>
      <c r="C135" s="30"/>
      <c r="D135" s="43"/>
      <c r="E135" s="43"/>
      <c r="F135" s="38"/>
      <c r="G135" s="45" t="s">
        <v>672</v>
      </c>
      <c r="H135" s="38"/>
      <c r="I135" s="43"/>
      <c r="J135" s="45"/>
    </row>
    <row r="136" spans="1:10" ht="30.75" customHeight="1">
      <c r="A136" s="33"/>
      <c r="B136" s="30"/>
      <c r="C136" s="30"/>
      <c r="D136" s="43"/>
      <c r="E136" s="43"/>
      <c r="F136" s="38"/>
      <c r="G136" s="45"/>
      <c r="H136" s="38"/>
      <c r="I136" s="43"/>
      <c r="J136" s="45"/>
    </row>
    <row r="137" spans="1:10" ht="50.25" customHeight="1">
      <c r="A137" s="33"/>
      <c r="B137" s="30"/>
      <c r="C137" s="30"/>
      <c r="D137" s="43" t="s">
        <v>673</v>
      </c>
      <c r="E137" s="43" t="s">
        <v>566</v>
      </c>
      <c r="F137" s="38" t="s">
        <v>13</v>
      </c>
      <c r="G137" s="5" t="s">
        <v>53</v>
      </c>
      <c r="H137" s="40" t="s">
        <v>47</v>
      </c>
      <c r="I137" s="35" t="s">
        <v>81</v>
      </c>
      <c r="J137" s="42" t="s">
        <v>674</v>
      </c>
    </row>
    <row r="138" spans="1:10" ht="56.25" customHeight="1">
      <c r="A138" s="33"/>
      <c r="B138" s="30"/>
      <c r="C138" s="30"/>
      <c r="D138" s="43"/>
      <c r="E138" s="43"/>
      <c r="F138" s="38"/>
      <c r="G138" s="5" t="s">
        <v>675</v>
      </c>
      <c r="H138" s="41"/>
      <c r="I138" s="35"/>
      <c r="J138" s="42"/>
    </row>
    <row r="139" spans="1:10" ht="45" customHeight="1">
      <c r="A139" s="33"/>
      <c r="B139" s="30"/>
      <c r="C139" s="30"/>
      <c r="D139" s="43"/>
      <c r="E139" s="43"/>
      <c r="F139" s="38"/>
      <c r="G139" s="5" t="s">
        <v>676</v>
      </c>
      <c r="H139" s="41"/>
      <c r="I139" s="35"/>
      <c r="J139" s="42"/>
    </row>
    <row r="140" spans="1:10" ht="58.5" customHeight="1">
      <c r="A140" s="33"/>
      <c r="B140" s="30"/>
      <c r="C140" s="30"/>
      <c r="D140" s="43" t="s">
        <v>677</v>
      </c>
      <c r="E140" s="43" t="s">
        <v>163</v>
      </c>
      <c r="F140" s="38" t="s">
        <v>13</v>
      </c>
      <c r="G140" s="5" t="s">
        <v>678</v>
      </c>
      <c r="H140" s="38" t="s">
        <v>13</v>
      </c>
      <c r="I140" s="35" t="s">
        <v>257</v>
      </c>
      <c r="J140" s="9" t="s">
        <v>679</v>
      </c>
    </row>
    <row r="141" spans="1:10" ht="33" customHeight="1">
      <c r="A141" s="33"/>
      <c r="B141" s="30"/>
      <c r="C141" s="30"/>
      <c r="D141" s="43"/>
      <c r="E141" s="43"/>
      <c r="F141" s="38"/>
      <c r="G141" s="5" t="s">
        <v>181</v>
      </c>
      <c r="H141" s="38"/>
      <c r="I141" s="35"/>
      <c r="J141" s="9" t="s">
        <v>182</v>
      </c>
    </row>
    <row r="142" spans="1:10" ht="60.75" customHeight="1">
      <c r="A142" s="33"/>
      <c r="B142" s="30"/>
      <c r="C142" s="30"/>
      <c r="D142" s="43"/>
      <c r="E142" s="43"/>
      <c r="F142" s="38"/>
      <c r="G142" s="5" t="s">
        <v>680</v>
      </c>
      <c r="H142" s="38"/>
      <c r="I142" s="35"/>
      <c r="J142" s="9" t="s">
        <v>680</v>
      </c>
    </row>
    <row r="143" spans="1:10" ht="51" customHeight="1">
      <c r="A143" s="33"/>
      <c r="B143" s="30"/>
      <c r="C143" s="30"/>
      <c r="D143" s="43" t="s">
        <v>681</v>
      </c>
      <c r="E143" s="43" t="s">
        <v>163</v>
      </c>
      <c r="F143" s="38" t="s">
        <v>13</v>
      </c>
      <c r="G143" s="5" t="s">
        <v>682</v>
      </c>
      <c r="H143" s="38" t="s">
        <v>13</v>
      </c>
      <c r="I143" s="35" t="s">
        <v>257</v>
      </c>
      <c r="J143" s="9"/>
    </row>
    <row r="144" spans="1:10" ht="23.25" customHeight="1">
      <c r="A144" s="33"/>
      <c r="B144" s="30"/>
      <c r="C144" s="30"/>
      <c r="D144" s="43"/>
      <c r="E144" s="43"/>
      <c r="F144" s="38"/>
      <c r="G144" s="45" t="s">
        <v>683</v>
      </c>
      <c r="H144" s="38"/>
      <c r="I144" s="35"/>
      <c r="J144" s="9"/>
    </row>
    <row r="145" spans="1:10" ht="18" customHeight="1">
      <c r="A145" s="34"/>
      <c r="B145" s="31"/>
      <c r="C145" s="31"/>
      <c r="D145" s="43"/>
      <c r="E145" s="43"/>
      <c r="F145" s="38"/>
      <c r="G145" s="45"/>
      <c r="H145" s="38"/>
      <c r="I145" s="35"/>
      <c r="J145" s="9"/>
    </row>
    <row r="146" spans="1:10" ht="63.75" customHeight="1">
      <c r="A146" s="32">
        <v>10</v>
      </c>
      <c r="B146" s="35" t="s">
        <v>542</v>
      </c>
      <c r="C146" s="35" t="s">
        <v>337</v>
      </c>
      <c r="D146" s="35" t="s">
        <v>684</v>
      </c>
      <c r="E146" s="35" t="s">
        <v>560</v>
      </c>
      <c r="F146" s="38" t="s">
        <v>255</v>
      </c>
      <c r="G146" s="9" t="s">
        <v>338</v>
      </c>
      <c r="H146" s="40" t="s">
        <v>47</v>
      </c>
      <c r="I146" s="35" t="s">
        <v>81</v>
      </c>
      <c r="J146" s="26"/>
    </row>
    <row r="147" spans="1:10" ht="63.75" customHeight="1">
      <c r="A147" s="33"/>
      <c r="B147" s="35"/>
      <c r="C147" s="35"/>
      <c r="D147" s="35"/>
      <c r="E147" s="35"/>
      <c r="F147" s="38"/>
      <c r="G147" s="9" t="s">
        <v>339</v>
      </c>
      <c r="H147" s="40"/>
      <c r="I147" s="35"/>
      <c r="J147" s="28"/>
    </row>
    <row r="148" spans="1:10" ht="63.75" customHeight="1">
      <c r="A148" s="33"/>
      <c r="B148" s="35"/>
      <c r="C148" s="35"/>
      <c r="D148" s="35" t="s">
        <v>685</v>
      </c>
      <c r="E148" s="35" t="s">
        <v>163</v>
      </c>
      <c r="F148" s="38" t="s">
        <v>255</v>
      </c>
      <c r="G148" s="9" t="s">
        <v>686</v>
      </c>
      <c r="H148" s="38" t="s">
        <v>255</v>
      </c>
      <c r="I148" s="35" t="s">
        <v>257</v>
      </c>
      <c r="J148" s="26"/>
    </row>
    <row r="149" spans="1:10" ht="63.75" customHeight="1">
      <c r="A149" s="34"/>
      <c r="B149" s="35"/>
      <c r="C149" s="35"/>
      <c r="D149" s="35"/>
      <c r="E149" s="35"/>
      <c r="F149" s="38"/>
      <c r="G149" s="9" t="s">
        <v>340</v>
      </c>
      <c r="H149" s="38"/>
      <c r="I149" s="35"/>
      <c r="J149" s="28"/>
    </row>
    <row r="150" spans="1:10" ht="70.5" customHeight="1">
      <c r="A150" s="32">
        <v>11</v>
      </c>
      <c r="B150" s="26" t="s">
        <v>54</v>
      </c>
      <c r="C150" s="26" t="s">
        <v>55</v>
      </c>
      <c r="D150" s="43" t="s">
        <v>56</v>
      </c>
      <c r="E150" s="43" t="s">
        <v>566</v>
      </c>
      <c r="F150" s="37" t="s">
        <v>57</v>
      </c>
      <c r="G150" s="5" t="s">
        <v>58</v>
      </c>
      <c r="H150" s="38" t="s">
        <v>13</v>
      </c>
      <c r="I150" s="35" t="s">
        <v>257</v>
      </c>
      <c r="J150" s="9" t="s">
        <v>60</v>
      </c>
    </row>
    <row r="151" spans="1:10" ht="49.5" customHeight="1">
      <c r="A151" s="33"/>
      <c r="B151" s="27"/>
      <c r="C151" s="27"/>
      <c r="D151" s="43"/>
      <c r="E151" s="43"/>
      <c r="F151" s="52"/>
      <c r="G151" s="5" t="s">
        <v>59</v>
      </c>
      <c r="H151" s="38"/>
      <c r="I151" s="35"/>
      <c r="J151" s="42" t="s">
        <v>61</v>
      </c>
    </row>
    <row r="152" spans="1:10" ht="74.25" customHeight="1">
      <c r="A152" s="33"/>
      <c r="B152" s="27"/>
      <c r="C152" s="27"/>
      <c r="D152" s="43"/>
      <c r="E152" s="43"/>
      <c r="F152" s="52"/>
      <c r="G152" s="5" t="s">
        <v>687</v>
      </c>
      <c r="H152" s="38"/>
      <c r="I152" s="35"/>
      <c r="J152" s="42"/>
    </row>
    <row r="153" spans="1:10" ht="43.5" customHeight="1">
      <c r="A153" s="33"/>
      <c r="B153" s="27"/>
      <c r="C153" s="27"/>
      <c r="D153" s="43" t="s">
        <v>62</v>
      </c>
      <c r="E153" s="43" t="s">
        <v>566</v>
      </c>
      <c r="F153" s="37" t="s">
        <v>57</v>
      </c>
      <c r="G153" s="5" t="s">
        <v>63</v>
      </c>
      <c r="H153" s="38" t="s">
        <v>13</v>
      </c>
      <c r="I153" s="35" t="s">
        <v>257</v>
      </c>
      <c r="J153" s="9" t="s">
        <v>688</v>
      </c>
    </row>
    <row r="154" spans="1:10" ht="46.5" customHeight="1">
      <c r="A154" s="33"/>
      <c r="B154" s="27"/>
      <c r="C154" s="27"/>
      <c r="D154" s="43"/>
      <c r="E154" s="43"/>
      <c r="F154" s="52"/>
      <c r="G154" s="5" t="s">
        <v>689</v>
      </c>
      <c r="H154" s="38"/>
      <c r="I154" s="35"/>
      <c r="J154" s="45" t="s">
        <v>690</v>
      </c>
    </row>
    <row r="155" spans="1:10" ht="54.75" customHeight="1">
      <c r="A155" s="33"/>
      <c r="B155" s="27"/>
      <c r="C155" s="27"/>
      <c r="D155" s="43"/>
      <c r="E155" s="43"/>
      <c r="F155" s="52"/>
      <c r="G155" s="5" t="s">
        <v>64</v>
      </c>
      <c r="H155" s="38"/>
      <c r="I155" s="35"/>
      <c r="J155" s="45"/>
    </row>
    <row r="156" spans="1:10" ht="77.25" customHeight="1">
      <c r="A156" s="33"/>
      <c r="B156" s="27"/>
      <c r="C156" s="27"/>
      <c r="D156" s="43" t="s">
        <v>65</v>
      </c>
      <c r="E156" s="43" t="s">
        <v>566</v>
      </c>
      <c r="F156" s="37" t="s">
        <v>57</v>
      </c>
      <c r="G156" s="5" t="s">
        <v>66</v>
      </c>
      <c r="H156" s="38" t="s">
        <v>13</v>
      </c>
      <c r="I156" s="43" t="s">
        <v>257</v>
      </c>
      <c r="J156" s="5" t="s">
        <v>691</v>
      </c>
    </row>
    <row r="157" spans="1:10" ht="33" customHeight="1">
      <c r="A157" s="33"/>
      <c r="B157" s="27"/>
      <c r="C157" s="27"/>
      <c r="D157" s="43"/>
      <c r="E157" s="43"/>
      <c r="F157" s="52"/>
      <c r="G157" s="5" t="s">
        <v>67</v>
      </c>
      <c r="H157" s="38"/>
      <c r="I157" s="43"/>
      <c r="J157" s="5" t="s">
        <v>692</v>
      </c>
    </row>
    <row r="158" spans="1:10" ht="12" customHeight="1">
      <c r="A158" s="33"/>
      <c r="B158" s="27"/>
      <c r="C158" s="27"/>
      <c r="D158" s="43"/>
      <c r="E158" s="43"/>
      <c r="F158" s="52"/>
      <c r="G158" s="45" t="s">
        <v>68</v>
      </c>
      <c r="H158" s="38"/>
      <c r="I158" s="43"/>
      <c r="J158" s="45" t="s">
        <v>693</v>
      </c>
    </row>
    <row r="159" spans="1:10" ht="50.25" customHeight="1">
      <c r="A159" s="33"/>
      <c r="B159" s="27"/>
      <c r="C159" s="27"/>
      <c r="D159" s="43"/>
      <c r="E159" s="43"/>
      <c r="F159" s="52"/>
      <c r="G159" s="45"/>
      <c r="H159" s="38"/>
      <c r="I159" s="43"/>
      <c r="J159" s="45"/>
    </row>
    <row r="160" spans="1:10" ht="42.75" customHeight="1">
      <c r="A160" s="33"/>
      <c r="B160" s="27"/>
      <c r="C160" s="27"/>
      <c r="D160" s="43" t="s">
        <v>69</v>
      </c>
      <c r="E160" s="43" t="s">
        <v>566</v>
      </c>
      <c r="F160" s="38" t="s">
        <v>13</v>
      </c>
      <c r="G160" s="45" t="s">
        <v>70</v>
      </c>
      <c r="H160" s="38" t="s">
        <v>13</v>
      </c>
      <c r="I160" s="43" t="s">
        <v>257</v>
      </c>
      <c r="J160" s="45" t="s">
        <v>71</v>
      </c>
    </row>
    <row r="161" spans="1:10" ht="50.25" customHeight="1">
      <c r="A161" s="33"/>
      <c r="B161" s="27"/>
      <c r="C161" s="27"/>
      <c r="D161" s="43"/>
      <c r="E161" s="43"/>
      <c r="F161" s="38"/>
      <c r="G161" s="45"/>
      <c r="H161" s="38"/>
      <c r="I161" s="43"/>
      <c r="J161" s="45"/>
    </row>
    <row r="162" spans="1:10" ht="32.25" customHeight="1">
      <c r="A162" s="33"/>
      <c r="B162" s="27"/>
      <c r="C162" s="27"/>
      <c r="D162" s="43"/>
      <c r="E162" s="43"/>
      <c r="F162" s="38"/>
      <c r="G162" s="45" t="s">
        <v>694</v>
      </c>
      <c r="H162" s="38"/>
      <c r="I162" s="43"/>
      <c r="J162" s="45" t="s">
        <v>72</v>
      </c>
    </row>
    <row r="163" spans="1:10" ht="39" customHeight="1">
      <c r="A163" s="33"/>
      <c r="B163" s="27"/>
      <c r="C163" s="27"/>
      <c r="D163" s="43"/>
      <c r="E163" s="43"/>
      <c r="F163" s="38"/>
      <c r="G163" s="45"/>
      <c r="H163" s="38"/>
      <c r="I163" s="43"/>
      <c r="J163" s="45"/>
    </row>
    <row r="164" spans="1:10" ht="29.25" customHeight="1">
      <c r="A164" s="33"/>
      <c r="B164" s="27"/>
      <c r="C164" s="27"/>
      <c r="D164" s="43"/>
      <c r="E164" s="43"/>
      <c r="F164" s="38"/>
      <c r="G164" s="45"/>
      <c r="H164" s="38"/>
      <c r="I164" s="43"/>
      <c r="J164" s="5"/>
    </row>
    <row r="165" spans="1:10" ht="66.75" customHeight="1">
      <c r="A165" s="33"/>
      <c r="B165" s="27"/>
      <c r="C165" s="27"/>
      <c r="D165" s="43" t="s">
        <v>183</v>
      </c>
      <c r="E165" s="43" t="s">
        <v>163</v>
      </c>
      <c r="F165" s="36" t="s">
        <v>93</v>
      </c>
      <c r="G165" s="5" t="s">
        <v>184</v>
      </c>
      <c r="H165" s="38" t="s">
        <v>13</v>
      </c>
      <c r="I165" s="43" t="s">
        <v>257</v>
      </c>
      <c r="J165" s="45" t="s">
        <v>187</v>
      </c>
    </row>
    <row r="166" spans="1:10" ht="9.75" customHeight="1">
      <c r="A166" s="33"/>
      <c r="B166" s="27"/>
      <c r="C166" s="27"/>
      <c r="D166" s="43"/>
      <c r="E166" s="43"/>
      <c r="F166" s="62"/>
      <c r="G166" s="5" t="s">
        <v>185</v>
      </c>
      <c r="H166" s="38"/>
      <c r="I166" s="43"/>
      <c r="J166" s="45"/>
    </row>
    <row r="167" spans="1:10" ht="32.25" customHeight="1">
      <c r="A167" s="33"/>
      <c r="B167" s="27"/>
      <c r="C167" s="27"/>
      <c r="D167" s="43"/>
      <c r="E167" s="43"/>
      <c r="F167" s="62"/>
      <c r="G167" s="45" t="s">
        <v>186</v>
      </c>
      <c r="H167" s="38"/>
      <c r="I167" s="43"/>
      <c r="J167" s="45" t="s">
        <v>188</v>
      </c>
    </row>
    <row r="168" spans="1:10" ht="17.25" customHeight="1">
      <c r="A168" s="33"/>
      <c r="B168" s="27"/>
      <c r="C168" s="27"/>
      <c r="D168" s="43"/>
      <c r="E168" s="43"/>
      <c r="F168" s="62"/>
      <c r="G168" s="45"/>
      <c r="H168" s="38"/>
      <c r="I168" s="43"/>
      <c r="J168" s="45"/>
    </row>
    <row r="169" spans="1:10" ht="29.25" customHeight="1">
      <c r="A169" s="34"/>
      <c r="B169" s="28"/>
      <c r="C169" s="28"/>
      <c r="D169" s="43"/>
      <c r="E169" s="43"/>
      <c r="F169" s="62"/>
      <c r="G169" s="45"/>
      <c r="H169" s="38"/>
      <c r="I169" s="43"/>
      <c r="J169" s="5" t="s">
        <v>189</v>
      </c>
    </row>
    <row r="170" spans="1:10" ht="29.25" customHeight="1">
      <c r="A170" s="32">
        <v>12</v>
      </c>
      <c r="B170" s="35" t="s">
        <v>543</v>
      </c>
      <c r="C170" s="35" t="s">
        <v>544</v>
      </c>
      <c r="D170" s="35" t="s">
        <v>430</v>
      </c>
      <c r="E170" s="35" t="s">
        <v>560</v>
      </c>
      <c r="F170" s="37" t="s">
        <v>261</v>
      </c>
      <c r="G170" s="9" t="s">
        <v>431</v>
      </c>
      <c r="H170" s="38" t="s">
        <v>255</v>
      </c>
      <c r="I170" s="35" t="s">
        <v>257</v>
      </c>
      <c r="J170" s="29"/>
    </row>
    <row r="171" spans="1:10" ht="29.25" customHeight="1">
      <c r="A171" s="33"/>
      <c r="B171" s="35"/>
      <c r="C171" s="35"/>
      <c r="D171" s="35"/>
      <c r="E171" s="35"/>
      <c r="F171" s="37"/>
      <c r="G171" s="9" t="s">
        <v>432</v>
      </c>
      <c r="H171" s="38"/>
      <c r="I171" s="35"/>
      <c r="J171" s="30"/>
    </row>
    <row r="172" spans="1:10" ht="29.25" customHeight="1">
      <c r="A172" s="33"/>
      <c r="B172" s="35"/>
      <c r="C172" s="35"/>
      <c r="D172" s="35"/>
      <c r="E172" s="35"/>
      <c r="F172" s="37"/>
      <c r="G172" s="9" t="s">
        <v>433</v>
      </c>
      <c r="H172" s="38"/>
      <c r="I172" s="35"/>
      <c r="J172" s="31"/>
    </row>
    <row r="173" spans="1:10" ht="29.25" customHeight="1">
      <c r="A173" s="33"/>
      <c r="B173" s="35"/>
      <c r="C173" s="35"/>
      <c r="D173" s="35" t="s">
        <v>434</v>
      </c>
      <c r="E173" s="35" t="s">
        <v>560</v>
      </c>
      <c r="F173" s="38" t="s">
        <v>255</v>
      </c>
      <c r="G173" s="9" t="s">
        <v>435</v>
      </c>
      <c r="H173" s="38" t="s">
        <v>255</v>
      </c>
      <c r="I173" s="35" t="s">
        <v>257</v>
      </c>
      <c r="J173" s="29"/>
    </row>
    <row r="174" spans="1:10" ht="29.25" customHeight="1">
      <c r="A174" s="33"/>
      <c r="B174" s="35"/>
      <c r="C174" s="35"/>
      <c r="D174" s="35"/>
      <c r="E174" s="35"/>
      <c r="F174" s="38"/>
      <c r="G174" s="9" t="s">
        <v>436</v>
      </c>
      <c r="H174" s="38"/>
      <c r="I174" s="35"/>
      <c r="J174" s="30"/>
    </row>
    <row r="175" spans="1:10" ht="29.25" customHeight="1">
      <c r="A175" s="33"/>
      <c r="B175" s="35"/>
      <c r="C175" s="35"/>
      <c r="D175" s="35"/>
      <c r="E175" s="35"/>
      <c r="F175" s="38"/>
      <c r="G175" s="9" t="s">
        <v>437</v>
      </c>
      <c r="H175" s="38"/>
      <c r="I175" s="35"/>
      <c r="J175" s="31"/>
    </row>
    <row r="176" spans="1:10" ht="29.25" customHeight="1">
      <c r="A176" s="33"/>
      <c r="B176" s="35"/>
      <c r="C176" s="35"/>
      <c r="D176" s="35" t="s">
        <v>438</v>
      </c>
      <c r="E176" s="35" t="s">
        <v>560</v>
      </c>
      <c r="F176" s="37" t="s">
        <v>261</v>
      </c>
      <c r="G176" s="9" t="s">
        <v>439</v>
      </c>
      <c r="H176" s="38" t="s">
        <v>255</v>
      </c>
      <c r="I176" s="35" t="s">
        <v>257</v>
      </c>
      <c r="J176" s="29"/>
    </row>
    <row r="177" spans="1:10" ht="29.25" customHeight="1">
      <c r="A177" s="33"/>
      <c r="B177" s="35"/>
      <c r="C177" s="35"/>
      <c r="D177" s="35"/>
      <c r="E177" s="35"/>
      <c r="F177" s="37"/>
      <c r="G177" s="9" t="s">
        <v>440</v>
      </c>
      <c r="H177" s="38"/>
      <c r="I177" s="35"/>
      <c r="J177" s="30"/>
    </row>
    <row r="178" spans="1:10" ht="29.25" customHeight="1">
      <c r="A178" s="33"/>
      <c r="B178" s="35"/>
      <c r="C178" s="35"/>
      <c r="D178" s="35"/>
      <c r="E178" s="35"/>
      <c r="F178" s="37"/>
      <c r="G178" s="9" t="s">
        <v>441</v>
      </c>
      <c r="H178" s="38"/>
      <c r="I178" s="35"/>
      <c r="J178" s="30"/>
    </row>
    <row r="179" spans="1:10" ht="29.25" customHeight="1">
      <c r="A179" s="33"/>
      <c r="B179" s="35"/>
      <c r="C179" s="35"/>
      <c r="D179" s="35"/>
      <c r="E179" s="35"/>
      <c r="F179" s="37"/>
      <c r="G179" s="9" t="s">
        <v>442</v>
      </c>
      <c r="H179" s="38"/>
      <c r="I179" s="35"/>
      <c r="J179" s="31"/>
    </row>
    <row r="180" spans="1:10" ht="29.25" customHeight="1">
      <c r="A180" s="33"/>
      <c r="B180" s="35"/>
      <c r="C180" s="35"/>
      <c r="D180" s="35" t="s">
        <v>443</v>
      </c>
      <c r="E180" s="35" t="s">
        <v>560</v>
      </c>
      <c r="F180" s="37" t="s">
        <v>261</v>
      </c>
      <c r="G180" s="9" t="s">
        <v>444</v>
      </c>
      <c r="H180" s="37" t="s">
        <v>57</v>
      </c>
      <c r="I180" s="35" t="s">
        <v>257</v>
      </c>
      <c r="J180" s="29"/>
    </row>
    <row r="181" spans="1:10" ht="29.25" customHeight="1">
      <c r="A181" s="33"/>
      <c r="B181" s="35"/>
      <c r="C181" s="35"/>
      <c r="D181" s="35"/>
      <c r="E181" s="35"/>
      <c r="F181" s="37"/>
      <c r="G181" s="9" t="s">
        <v>445</v>
      </c>
      <c r="H181" s="37"/>
      <c r="I181" s="35"/>
      <c r="J181" s="30"/>
    </row>
    <row r="182" spans="1:10" ht="29.25" customHeight="1">
      <c r="A182" s="33"/>
      <c r="B182" s="35"/>
      <c r="C182" s="35"/>
      <c r="D182" s="35"/>
      <c r="E182" s="35"/>
      <c r="F182" s="37"/>
      <c r="G182" s="9" t="s">
        <v>446</v>
      </c>
      <c r="H182" s="37"/>
      <c r="I182" s="35"/>
      <c r="J182" s="31"/>
    </row>
    <row r="183" spans="1:10" ht="29.25" customHeight="1">
      <c r="A183" s="33"/>
      <c r="B183" s="35"/>
      <c r="C183" s="35"/>
      <c r="D183" s="35" t="s">
        <v>447</v>
      </c>
      <c r="E183" s="35" t="s">
        <v>560</v>
      </c>
      <c r="F183" s="37" t="s">
        <v>261</v>
      </c>
      <c r="G183" s="9" t="s">
        <v>448</v>
      </c>
      <c r="H183" s="38" t="s">
        <v>255</v>
      </c>
      <c r="I183" s="35" t="s">
        <v>257</v>
      </c>
      <c r="J183" s="29"/>
    </row>
    <row r="184" spans="1:10" ht="29.25" customHeight="1">
      <c r="A184" s="33"/>
      <c r="B184" s="35"/>
      <c r="C184" s="35"/>
      <c r="D184" s="35"/>
      <c r="E184" s="35"/>
      <c r="F184" s="37"/>
      <c r="G184" s="9" t="s">
        <v>449</v>
      </c>
      <c r="H184" s="38"/>
      <c r="I184" s="35"/>
      <c r="J184" s="30"/>
    </row>
    <row r="185" spans="1:10" ht="29.25" customHeight="1">
      <c r="A185" s="33"/>
      <c r="B185" s="35"/>
      <c r="C185" s="35"/>
      <c r="D185" s="35"/>
      <c r="E185" s="35"/>
      <c r="F185" s="37"/>
      <c r="G185" s="9" t="s">
        <v>450</v>
      </c>
      <c r="H185" s="38"/>
      <c r="I185" s="35"/>
      <c r="J185" s="30"/>
    </row>
    <row r="186" spans="1:10" ht="29.25" customHeight="1">
      <c r="A186" s="33"/>
      <c r="B186" s="35"/>
      <c r="C186" s="35"/>
      <c r="D186" s="35"/>
      <c r="E186" s="35"/>
      <c r="F186" s="37"/>
      <c r="G186" s="9" t="s">
        <v>451</v>
      </c>
      <c r="H186" s="38"/>
      <c r="I186" s="35"/>
      <c r="J186" s="31"/>
    </row>
    <row r="187" spans="1:10" ht="29.25" customHeight="1">
      <c r="A187" s="33"/>
      <c r="B187" s="35"/>
      <c r="C187" s="35"/>
      <c r="D187" s="35" t="s">
        <v>452</v>
      </c>
      <c r="E187" s="35" t="s">
        <v>163</v>
      </c>
      <c r="F187" s="36" t="s">
        <v>93</v>
      </c>
      <c r="G187" s="22" t="s">
        <v>453</v>
      </c>
      <c r="H187" s="37" t="s">
        <v>57</v>
      </c>
      <c r="I187" s="35" t="s">
        <v>257</v>
      </c>
      <c r="J187" s="29"/>
    </row>
    <row r="188" spans="1:10" ht="29.25" customHeight="1">
      <c r="A188" s="33"/>
      <c r="B188" s="35"/>
      <c r="C188" s="35"/>
      <c r="D188" s="35"/>
      <c r="E188" s="35"/>
      <c r="F188" s="36"/>
      <c r="G188" s="22" t="s">
        <v>454</v>
      </c>
      <c r="H188" s="37"/>
      <c r="I188" s="35"/>
      <c r="J188" s="30"/>
    </row>
    <row r="189" spans="1:10" ht="29.25" customHeight="1">
      <c r="A189" s="33"/>
      <c r="B189" s="35"/>
      <c r="C189" s="35"/>
      <c r="D189" s="35"/>
      <c r="E189" s="35"/>
      <c r="F189" s="36"/>
      <c r="G189" s="22" t="s">
        <v>455</v>
      </c>
      <c r="H189" s="37"/>
      <c r="I189" s="35"/>
      <c r="J189" s="31"/>
    </row>
    <row r="190" spans="1:10" ht="29.25" customHeight="1">
      <c r="A190" s="33"/>
      <c r="B190" s="35"/>
      <c r="C190" s="35"/>
      <c r="D190" s="35" t="s">
        <v>456</v>
      </c>
      <c r="E190" s="35" t="s">
        <v>163</v>
      </c>
      <c r="F190" s="36" t="s">
        <v>93</v>
      </c>
      <c r="G190" s="22" t="s">
        <v>457</v>
      </c>
      <c r="H190" s="38" t="s">
        <v>255</v>
      </c>
      <c r="I190" s="35" t="s">
        <v>257</v>
      </c>
      <c r="J190" s="29"/>
    </row>
    <row r="191" spans="1:10" ht="29.25" customHeight="1">
      <c r="A191" s="33"/>
      <c r="B191" s="35"/>
      <c r="C191" s="35"/>
      <c r="D191" s="35"/>
      <c r="E191" s="35"/>
      <c r="F191" s="38"/>
      <c r="G191" s="22" t="s">
        <v>458</v>
      </c>
      <c r="H191" s="38"/>
      <c r="I191" s="35"/>
      <c r="J191" s="31"/>
    </row>
    <row r="192" spans="1:10" ht="29.25" customHeight="1">
      <c r="A192" s="33"/>
      <c r="B192" s="35"/>
      <c r="C192" s="35"/>
      <c r="D192" s="35" t="s">
        <v>459</v>
      </c>
      <c r="E192" s="35" t="s">
        <v>163</v>
      </c>
      <c r="F192" s="11"/>
      <c r="G192" s="22" t="s">
        <v>453</v>
      </c>
      <c r="H192" s="38" t="s">
        <v>255</v>
      </c>
      <c r="I192" s="35" t="s">
        <v>257</v>
      </c>
      <c r="J192" s="29"/>
    </row>
    <row r="193" spans="1:10" ht="29.25" customHeight="1">
      <c r="A193" s="33"/>
      <c r="B193" s="35"/>
      <c r="C193" s="35"/>
      <c r="D193" s="35"/>
      <c r="E193" s="35"/>
      <c r="F193" s="11" t="s">
        <v>261</v>
      </c>
      <c r="G193" s="22" t="s">
        <v>454</v>
      </c>
      <c r="H193" s="38"/>
      <c r="I193" s="35"/>
      <c r="J193" s="30"/>
    </row>
    <row r="194" spans="1:10" ht="29.25" customHeight="1">
      <c r="A194" s="34"/>
      <c r="B194" s="35"/>
      <c r="C194" s="35"/>
      <c r="D194" s="35"/>
      <c r="E194" s="35"/>
      <c r="F194" s="11"/>
      <c r="G194" s="22" t="s">
        <v>460</v>
      </c>
      <c r="H194" s="38"/>
      <c r="I194" s="35"/>
      <c r="J194" s="31"/>
    </row>
    <row r="195" spans="1:10" ht="33.75" customHeight="1">
      <c r="A195" s="32">
        <v>13</v>
      </c>
      <c r="B195" s="26" t="s">
        <v>73</v>
      </c>
      <c r="C195" s="26" t="s">
        <v>74</v>
      </c>
      <c r="D195" s="43" t="s">
        <v>75</v>
      </c>
      <c r="E195" s="43" t="s">
        <v>566</v>
      </c>
      <c r="F195" s="37" t="s">
        <v>57</v>
      </c>
      <c r="G195" s="5" t="s">
        <v>76</v>
      </c>
      <c r="H195" s="40" t="s">
        <v>47</v>
      </c>
      <c r="I195" s="35" t="s">
        <v>81</v>
      </c>
      <c r="J195" s="42" t="s">
        <v>695</v>
      </c>
    </row>
    <row r="196" spans="1:10" ht="41.25" customHeight="1">
      <c r="A196" s="33"/>
      <c r="B196" s="27"/>
      <c r="C196" s="27"/>
      <c r="D196" s="43"/>
      <c r="E196" s="43"/>
      <c r="F196" s="52"/>
      <c r="G196" s="5" t="s">
        <v>696</v>
      </c>
      <c r="H196" s="41"/>
      <c r="I196" s="35"/>
      <c r="J196" s="42"/>
    </row>
    <row r="197" spans="1:10" ht="55.5" customHeight="1">
      <c r="A197" s="33"/>
      <c r="B197" s="27"/>
      <c r="C197" s="27"/>
      <c r="D197" s="43"/>
      <c r="E197" s="43"/>
      <c r="F197" s="52"/>
      <c r="G197" s="5" t="s">
        <v>697</v>
      </c>
      <c r="H197" s="41"/>
      <c r="I197" s="35"/>
      <c r="J197" s="42"/>
    </row>
    <row r="198" spans="1:10" ht="68.25" customHeight="1">
      <c r="A198" s="33"/>
      <c r="B198" s="27"/>
      <c r="C198" s="27"/>
      <c r="D198" s="43" t="s">
        <v>698</v>
      </c>
      <c r="E198" s="43" t="s">
        <v>163</v>
      </c>
      <c r="F198" s="37" t="s">
        <v>57</v>
      </c>
      <c r="G198" s="5" t="s">
        <v>699</v>
      </c>
      <c r="H198" s="38" t="s">
        <v>13</v>
      </c>
      <c r="I198" s="35" t="s">
        <v>257</v>
      </c>
      <c r="J198" s="9" t="s">
        <v>191</v>
      </c>
    </row>
    <row r="199" spans="1:10" ht="46.5" customHeight="1">
      <c r="A199" s="33"/>
      <c r="B199" s="27"/>
      <c r="C199" s="27"/>
      <c r="D199" s="43"/>
      <c r="E199" s="43"/>
      <c r="F199" s="52"/>
      <c r="G199" s="5" t="s">
        <v>190</v>
      </c>
      <c r="H199" s="38"/>
      <c r="I199" s="35"/>
      <c r="J199" s="9" t="s">
        <v>700</v>
      </c>
    </row>
    <row r="200" spans="1:10" ht="42" customHeight="1">
      <c r="A200" s="33"/>
      <c r="B200" s="27"/>
      <c r="C200" s="27"/>
      <c r="D200" s="43"/>
      <c r="E200" s="43"/>
      <c r="F200" s="52"/>
      <c r="G200" s="5" t="s">
        <v>701</v>
      </c>
      <c r="H200" s="38"/>
      <c r="I200" s="35"/>
      <c r="J200" s="9" t="s">
        <v>192</v>
      </c>
    </row>
    <row r="201" spans="1:10" ht="73.5" customHeight="1">
      <c r="A201" s="33"/>
      <c r="B201" s="27"/>
      <c r="C201" s="27"/>
      <c r="D201" s="43"/>
      <c r="E201" s="43"/>
      <c r="F201" s="52"/>
      <c r="G201" s="5" t="s">
        <v>702</v>
      </c>
      <c r="H201" s="38"/>
      <c r="I201" s="35"/>
      <c r="J201" s="9" t="s">
        <v>193</v>
      </c>
    </row>
    <row r="202" spans="1:10" ht="46.5" customHeight="1">
      <c r="A202" s="33"/>
      <c r="B202" s="27"/>
      <c r="C202" s="27"/>
      <c r="D202" s="43" t="s">
        <v>703</v>
      </c>
      <c r="E202" s="43" t="s">
        <v>163</v>
      </c>
      <c r="F202" s="37" t="s">
        <v>57</v>
      </c>
      <c r="G202" s="5" t="s">
        <v>704</v>
      </c>
      <c r="H202" s="38" t="s">
        <v>13</v>
      </c>
      <c r="I202" s="35" t="s">
        <v>257</v>
      </c>
      <c r="J202" s="9" t="s">
        <v>194</v>
      </c>
    </row>
    <row r="203" spans="1:10" ht="36.75" customHeight="1">
      <c r="A203" s="33"/>
      <c r="B203" s="27"/>
      <c r="C203" s="27"/>
      <c r="D203" s="43"/>
      <c r="E203" s="43"/>
      <c r="F203" s="52"/>
      <c r="G203" s="5" t="s">
        <v>705</v>
      </c>
      <c r="H203" s="38"/>
      <c r="I203" s="35"/>
      <c r="J203" s="9" t="s">
        <v>706</v>
      </c>
    </row>
    <row r="204" spans="1:10" ht="35.25" customHeight="1">
      <c r="A204" s="33"/>
      <c r="B204" s="27"/>
      <c r="C204" s="27"/>
      <c r="D204" s="43"/>
      <c r="E204" s="43"/>
      <c r="F204" s="52"/>
      <c r="G204" s="45" t="s">
        <v>707</v>
      </c>
      <c r="H204" s="38"/>
      <c r="I204" s="35"/>
      <c r="J204" s="9" t="s">
        <v>708</v>
      </c>
    </row>
    <row r="205" spans="1:10" ht="22.5" customHeight="1">
      <c r="A205" s="34"/>
      <c r="B205" s="28"/>
      <c r="C205" s="28"/>
      <c r="D205" s="43"/>
      <c r="E205" s="43"/>
      <c r="F205" s="52"/>
      <c r="G205" s="45"/>
      <c r="H205" s="38"/>
      <c r="I205" s="35"/>
      <c r="J205" s="9" t="s">
        <v>193</v>
      </c>
    </row>
    <row r="206" spans="1:10" ht="50.25" customHeight="1">
      <c r="A206" s="32">
        <v>14</v>
      </c>
      <c r="B206" s="26" t="s">
        <v>77</v>
      </c>
      <c r="C206" s="26" t="s">
        <v>78</v>
      </c>
      <c r="D206" s="43" t="s">
        <v>79</v>
      </c>
      <c r="E206" s="43" t="s">
        <v>566</v>
      </c>
      <c r="F206" s="40" t="s">
        <v>47</v>
      </c>
      <c r="G206" s="45" t="s">
        <v>709</v>
      </c>
      <c r="H206" s="40" t="s">
        <v>47</v>
      </c>
      <c r="I206" s="35" t="s">
        <v>81</v>
      </c>
      <c r="J206" s="42"/>
    </row>
    <row r="207" spans="1:10" ht="53.25" customHeight="1">
      <c r="A207" s="33"/>
      <c r="B207" s="27"/>
      <c r="C207" s="27"/>
      <c r="D207" s="43"/>
      <c r="E207" s="43"/>
      <c r="F207" s="41"/>
      <c r="G207" s="45"/>
      <c r="H207" s="41"/>
      <c r="I207" s="35"/>
      <c r="J207" s="42"/>
    </row>
    <row r="208" spans="1:10" ht="2.25" customHeight="1">
      <c r="A208" s="33"/>
      <c r="B208" s="27"/>
      <c r="C208" s="27"/>
      <c r="D208" s="43"/>
      <c r="E208" s="43"/>
      <c r="F208" s="41"/>
      <c r="G208" s="45" t="s">
        <v>80</v>
      </c>
      <c r="H208" s="41"/>
      <c r="I208" s="35"/>
      <c r="J208" s="42"/>
    </row>
    <row r="209" spans="1:10" ht="52.5" customHeight="1">
      <c r="A209" s="33"/>
      <c r="B209" s="27"/>
      <c r="C209" s="27"/>
      <c r="D209" s="43"/>
      <c r="E209" s="43"/>
      <c r="F209" s="41"/>
      <c r="G209" s="45"/>
      <c r="H209" s="41"/>
      <c r="I209" s="35"/>
      <c r="J209" s="42"/>
    </row>
    <row r="210" spans="1:10" ht="41.25" customHeight="1">
      <c r="A210" s="33"/>
      <c r="B210" s="27"/>
      <c r="C210" s="27"/>
      <c r="D210" s="43" t="s">
        <v>710</v>
      </c>
      <c r="E210" s="43" t="s">
        <v>163</v>
      </c>
      <c r="F210" s="40" t="s">
        <v>47</v>
      </c>
      <c r="G210" s="5" t="s">
        <v>195</v>
      </c>
      <c r="H210" s="40" t="s">
        <v>47</v>
      </c>
      <c r="I210" s="35" t="s">
        <v>81</v>
      </c>
      <c r="J210" s="9" t="s">
        <v>197</v>
      </c>
    </row>
    <row r="211" spans="1:10" ht="45" customHeight="1">
      <c r="A211" s="33"/>
      <c r="B211" s="27"/>
      <c r="C211" s="27"/>
      <c r="D211" s="43"/>
      <c r="E211" s="43"/>
      <c r="F211" s="41"/>
      <c r="G211" s="5" t="s">
        <v>196</v>
      </c>
      <c r="H211" s="41"/>
      <c r="I211" s="35"/>
      <c r="J211" s="9" t="s">
        <v>198</v>
      </c>
    </row>
    <row r="212" spans="1:10" ht="72" customHeight="1">
      <c r="A212" s="33"/>
      <c r="B212" s="27"/>
      <c r="C212" s="27"/>
      <c r="D212" s="43"/>
      <c r="E212" s="43"/>
      <c r="F212" s="41"/>
      <c r="G212" s="5" t="s">
        <v>711</v>
      </c>
      <c r="H212" s="41"/>
      <c r="I212" s="35"/>
      <c r="J212" s="42" t="s">
        <v>199</v>
      </c>
    </row>
    <row r="213" spans="1:10" ht="32.25" customHeight="1">
      <c r="A213" s="34"/>
      <c r="B213" s="28"/>
      <c r="C213" s="28"/>
      <c r="D213" s="43"/>
      <c r="E213" s="43"/>
      <c r="F213" s="41"/>
      <c r="G213" s="5" t="s">
        <v>712</v>
      </c>
      <c r="H213" s="41"/>
      <c r="I213" s="35"/>
      <c r="J213" s="42"/>
    </row>
    <row r="214" spans="1:10" ht="32.25" customHeight="1">
      <c r="A214" s="32">
        <v>15</v>
      </c>
      <c r="B214" s="35" t="s">
        <v>545</v>
      </c>
      <c r="C214" s="35" t="s">
        <v>546</v>
      </c>
      <c r="D214" s="35" t="s">
        <v>395</v>
      </c>
      <c r="E214" s="35" t="s">
        <v>83</v>
      </c>
      <c r="F214" s="38" t="s">
        <v>255</v>
      </c>
      <c r="G214" s="22" t="s">
        <v>396</v>
      </c>
      <c r="H214" s="38" t="s">
        <v>255</v>
      </c>
      <c r="I214" s="35" t="s">
        <v>257</v>
      </c>
      <c r="J214" s="26"/>
    </row>
    <row r="215" spans="1:10" ht="32.25" customHeight="1">
      <c r="A215" s="33"/>
      <c r="B215" s="35"/>
      <c r="C215" s="35"/>
      <c r="D215" s="35"/>
      <c r="E215" s="35"/>
      <c r="F215" s="38"/>
      <c r="G215" s="22" t="s">
        <v>397</v>
      </c>
      <c r="H215" s="38"/>
      <c r="I215" s="35"/>
      <c r="J215" s="27"/>
    </row>
    <row r="216" spans="1:10" ht="32.25" customHeight="1">
      <c r="A216" s="33"/>
      <c r="B216" s="35"/>
      <c r="C216" s="35"/>
      <c r="D216" s="35"/>
      <c r="E216" s="35"/>
      <c r="F216" s="38"/>
      <c r="G216" s="22" t="s">
        <v>398</v>
      </c>
      <c r="H216" s="38"/>
      <c r="I216" s="35"/>
      <c r="J216" s="27"/>
    </row>
    <row r="217" spans="1:10" ht="32.25" customHeight="1">
      <c r="A217" s="33"/>
      <c r="B217" s="35"/>
      <c r="C217" s="35"/>
      <c r="D217" s="35"/>
      <c r="E217" s="35"/>
      <c r="F217" s="38"/>
      <c r="G217" s="22" t="s">
        <v>399</v>
      </c>
      <c r="H217" s="38"/>
      <c r="I217" s="35"/>
      <c r="J217" s="28"/>
    </row>
    <row r="218" spans="1:10" ht="32.25" customHeight="1">
      <c r="A218" s="33"/>
      <c r="B218" s="35"/>
      <c r="C218" s="35"/>
      <c r="D218" s="35" t="s">
        <v>400</v>
      </c>
      <c r="E218" s="35" t="s">
        <v>560</v>
      </c>
      <c r="F218" s="36" t="s">
        <v>93</v>
      </c>
      <c r="G218" s="22" t="s">
        <v>401</v>
      </c>
      <c r="H218" s="38" t="s">
        <v>255</v>
      </c>
      <c r="I218" s="35" t="s">
        <v>257</v>
      </c>
      <c r="J218" s="26"/>
    </row>
    <row r="219" spans="1:10" ht="32.25" customHeight="1">
      <c r="A219" s="33"/>
      <c r="B219" s="35"/>
      <c r="C219" s="35"/>
      <c r="D219" s="35"/>
      <c r="E219" s="35"/>
      <c r="F219" s="36"/>
      <c r="G219" s="22" t="s">
        <v>402</v>
      </c>
      <c r="H219" s="38"/>
      <c r="I219" s="35"/>
      <c r="J219" s="27"/>
    </row>
    <row r="220" spans="1:10" ht="32.25" customHeight="1">
      <c r="A220" s="33"/>
      <c r="B220" s="35"/>
      <c r="C220" s="35"/>
      <c r="D220" s="35"/>
      <c r="E220" s="35"/>
      <c r="F220" s="36"/>
      <c r="G220" s="22" t="s">
        <v>403</v>
      </c>
      <c r="H220" s="38"/>
      <c r="I220" s="35"/>
      <c r="J220" s="28"/>
    </row>
    <row r="221" spans="1:10" ht="32.25" customHeight="1">
      <c r="A221" s="33"/>
      <c r="B221" s="35"/>
      <c r="C221" s="35"/>
      <c r="D221" s="35" t="s">
        <v>404</v>
      </c>
      <c r="E221" s="35" t="s">
        <v>560</v>
      </c>
      <c r="F221" s="36" t="s">
        <v>93</v>
      </c>
      <c r="G221" s="22" t="s">
        <v>405</v>
      </c>
      <c r="H221" s="37" t="s">
        <v>57</v>
      </c>
      <c r="I221" s="35" t="s">
        <v>257</v>
      </c>
      <c r="J221" s="26"/>
    </row>
    <row r="222" spans="1:10" ht="32.25" customHeight="1">
      <c r="A222" s="33"/>
      <c r="B222" s="35"/>
      <c r="C222" s="35"/>
      <c r="D222" s="35"/>
      <c r="E222" s="35"/>
      <c r="F222" s="36"/>
      <c r="G222" s="22" t="s">
        <v>406</v>
      </c>
      <c r="H222" s="37"/>
      <c r="I222" s="35"/>
      <c r="J222" s="27"/>
    </row>
    <row r="223" spans="1:10" ht="32.25" customHeight="1">
      <c r="A223" s="33"/>
      <c r="B223" s="35"/>
      <c r="C223" s="35"/>
      <c r="D223" s="35"/>
      <c r="E223" s="35"/>
      <c r="F223" s="36"/>
      <c r="G223" s="22" t="s">
        <v>407</v>
      </c>
      <c r="H223" s="37"/>
      <c r="I223" s="35"/>
      <c r="J223" s="27"/>
    </row>
    <row r="224" spans="1:10" ht="32.25" customHeight="1">
      <c r="A224" s="33"/>
      <c r="B224" s="35"/>
      <c r="C224" s="35"/>
      <c r="D224" s="35"/>
      <c r="E224" s="35"/>
      <c r="F224" s="36"/>
      <c r="G224" s="22" t="s">
        <v>408</v>
      </c>
      <c r="H224" s="37"/>
      <c r="I224" s="35"/>
      <c r="J224" s="28"/>
    </row>
    <row r="225" spans="1:10" ht="32.25" customHeight="1">
      <c r="A225" s="33"/>
      <c r="B225" s="35"/>
      <c r="C225" s="35"/>
      <c r="D225" s="35" t="s">
        <v>409</v>
      </c>
      <c r="E225" s="35" t="s">
        <v>560</v>
      </c>
      <c r="F225" s="38" t="s">
        <v>255</v>
      </c>
      <c r="G225" s="22" t="s">
        <v>410</v>
      </c>
      <c r="H225" s="38" t="s">
        <v>255</v>
      </c>
      <c r="I225" s="35" t="s">
        <v>257</v>
      </c>
      <c r="J225" s="26"/>
    </row>
    <row r="226" spans="1:10" ht="32.25" customHeight="1">
      <c r="A226" s="33"/>
      <c r="B226" s="35"/>
      <c r="C226" s="35"/>
      <c r="D226" s="35"/>
      <c r="E226" s="35"/>
      <c r="F226" s="38"/>
      <c r="G226" s="22" t="s">
        <v>411</v>
      </c>
      <c r="H226" s="38"/>
      <c r="I226" s="35"/>
      <c r="J226" s="27"/>
    </row>
    <row r="227" spans="1:10" ht="32.25" customHeight="1">
      <c r="A227" s="33"/>
      <c r="B227" s="35"/>
      <c r="C227" s="35"/>
      <c r="D227" s="35"/>
      <c r="E227" s="35"/>
      <c r="F227" s="38"/>
      <c r="G227" s="22" t="s">
        <v>412</v>
      </c>
      <c r="H227" s="38"/>
      <c r="I227" s="35"/>
      <c r="J227" s="28"/>
    </row>
    <row r="228" spans="1:10" ht="32.25" customHeight="1">
      <c r="A228" s="33"/>
      <c r="B228" s="35"/>
      <c r="C228" s="35"/>
      <c r="D228" s="35" t="s">
        <v>413</v>
      </c>
      <c r="E228" s="35" t="s">
        <v>560</v>
      </c>
      <c r="F228" s="37" t="s">
        <v>261</v>
      </c>
      <c r="G228" s="22" t="s">
        <v>414</v>
      </c>
      <c r="H228" s="38" t="s">
        <v>255</v>
      </c>
      <c r="I228" s="35" t="s">
        <v>257</v>
      </c>
      <c r="J228" s="26"/>
    </row>
    <row r="229" spans="1:10" ht="32.25" customHeight="1">
      <c r="A229" s="33"/>
      <c r="B229" s="35"/>
      <c r="C229" s="35"/>
      <c r="D229" s="35"/>
      <c r="E229" s="35"/>
      <c r="F229" s="37"/>
      <c r="G229" s="22" t="s">
        <v>415</v>
      </c>
      <c r="H229" s="38"/>
      <c r="I229" s="35"/>
      <c r="J229" s="28"/>
    </row>
    <row r="230" spans="1:10" ht="32.25" customHeight="1">
      <c r="A230" s="33"/>
      <c r="B230" s="35"/>
      <c r="C230" s="35"/>
      <c r="D230" s="35" t="s">
        <v>416</v>
      </c>
      <c r="E230" s="35" t="s">
        <v>560</v>
      </c>
      <c r="F230" s="40" t="s">
        <v>47</v>
      </c>
      <c r="G230" s="22" t="s">
        <v>417</v>
      </c>
      <c r="H230" s="41" t="s">
        <v>290</v>
      </c>
      <c r="I230" s="35" t="s">
        <v>81</v>
      </c>
      <c r="J230" s="26"/>
    </row>
    <row r="231" spans="1:10" ht="32.25" customHeight="1">
      <c r="A231" s="33"/>
      <c r="B231" s="35"/>
      <c r="C231" s="35"/>
      <c r="D231" s="35"/>
      <c r="E231" s="35"/>
      <c r="F231" s="40"/>
      <c r="G231" s="22" t="s">
        <v>418</v>
      </c>
      <c r="H231" s="41"/>
      <c r="I231" s="35"/>
      <c r="J231" s="27"/>
    </row>
    <row r="232" spans="1:10" ht="32.25" customHeight="1">
      <c r="A232" s="33"/>
      <c r="B232" s="35"/>
      <c r="C232" s="35"/>
      <c r="D232" s="35"/>
      <c r="E232" s="35"/>
      <c r="F232" s="40"/>
      <c r="G232" s="22" t="s">
        <v>419</v>
      </c>
      <c r="H232" s="41"/>
      <c r="I232" s="35"/>
      <c r="J232" s="28"/>
    </row>
    <row r="233" spans="1:10" ht="32.25" customHeight="1">
      <c r="A233" s="33"/>
      <c r="B233" s="35"/>
      <c r="C233" s="35"/>
      <c r="D233" s="35" t="s">
        <v>420</v>
      </c>
      <c r="E233" s="35" t="s">
        <v>560</v>
      </c>
      <c r="F233" s="38" t="s">
        <v>255</v>
      </c>
      <c r="G233" s="22" t="s">
        <v>421</v>
      </c>
      <c r="H233" s="38" t="s">
        <v>255</v>
      </c>
      <c r="I233" s="35" t="s">
        <v>257</v>
      </c>
      <c r="J233" s="26"/>
    </row>
    <row r="234" spans="1:10" ht="32.25" customHeight="1">
      <c r="A234" s="33"/>
      <c r="B234" s="35"/>
      <c r="C234" s="35"/>
      <c r="D234" s="35"/>
      <c r="E234" s="35"/>
      <c r="F234" s="38"/>
      <c r="G234" s="22" t="s">
        <v>422</v>
      </c>
      <c r="H234" s="38"/>
      <c r="I234" s="35"/>
      <c r="J234" s="28"/>
    </row>
    <row r="235" spans="1:10" ht="32.25" customHeight="1">
      <c r="A235" s="33"/>
      <c r="B235" s="35"/>
      <c r="C235" s="35"/>
      <c r="D235" s="35" t="s">
        <v>423</v>
      </c>
      <c r="E235" s="35" t="s">
        <v>163</v>
      </c>
      <c r="F235" s="36" t="s">
        <v>93</v>
      </c>
      <c r="G235" s="22" t="s">
        <v>424</v>
      </c>
      <c r="H235" s="38" t="s">
        <v>255</v>
      </c>
      <c r="I235" s="35" t="s">
        <v>257</v>
      </c>
      <c r="J235" s="26"/>
    </row>
    <row r="236" spans="1:10" ht="32.25" customHeight="1">
      <c r="A236" s="33"/>
      <c r="B236" s="35"/>
      <c r="C236" s="35"/>
      <c r="D236" s="35"/>
      <c r="E236" s="35"/>
      <c r="F236" s="36"/>
      <c r="G236" s="22" t="s">
        <v>425</v>
      </c>
      <c r="H236" s="38"/>
      <c r="I236" s="35"/>
      <c r="J236" s="28"/>
    </row>
    <row r="237" spans="1:10" ht="32.25" customHeight="1">
      <c r="A237" s="33"/>
      <c r="B237" s="35"/>
      <c r="C237" s="35"/>
      <c r="D237" s="35" t="s">
        <v>426</v>
      </c>
      <c r="E237" s="35" t="s">
        <v>163</v>
      </c>
      <c r="F237" s="36" t="s">
        <v>93</v>
      </c>
      <c r="G237" s="22" t="s">
        <v>427</v>
      </c>
      <c r="H237" s="37" t="s">
        <v>57</v>
      </c>
      <c r="I237" s="35" t="s">
        <v>257</v>
      </c>
      <c r="J237" s="26"/>
    </row>
    <row r="238" spans="1:10" ht="32.25" customHeight="1">
      <c r="A238" s="33"/>
      <c r="B238" s="35"/>
      <c r="C238" s="35"/>
      <c r="D238" s="35"/>
      <c r="E238" s="35"/>
      <c r="F238" s="36"/>
      <c r="G238" s="22" t="s">
        <v>428</v>
      </c>
      <c r="H238" s="37"/>
      <c r="I238" s="35"/>
      <c r="J238" s="27"/>
    </row>
    <row r="239" spans="1:10" ht="32.25" customHeight="1">
      <c r="A239" s="34"/>
      <c r="B239" s="35"/>
      <c r="C239" s="35"/>
      <c r="D239" s="35"/>
      <c r="E239" s="35"/>
      <c r="F239" s="36"/>
      <c r="G239" s="22" t="s">
        <v>429</v>
      </c>
      <c r="H239" s="37"/>
      <c r="I239" s="35"/>
      <c r="J239" s="28"/>
    </row>
    <row r="240" spans="1:10" ht="49.5" customHeight="1">
      <c r="A240" s="32">
        <v>16</v>
      </c>
      <c r="B240" s="29" t="s">
        <v>88</v>
      </c>
      <c r="C240" s="29" t="s">
        <v>82</v>
      </c>
      <c r="D240" s="43" t="s">
        <v>713</v>
      </c>
      <c r="E240" s="43" t="s">
        <v>83</v>
      </c>
      <c r="F240" s="37" t="s">
        <v>57</v>
      </c>
      <c r="G240" s="5" t="s">
        <v>714</v>
      </c>
      <c r="H240" s="38" t="s">
        <v>13</v>
      </c>
      <c r="I240" s="43" t="s">
        <v>257</v>
      </c>
      <c r="J240" s="5" t="s">
        <v>715</v>
      </c>
    </row>
    <row r="241" spans="1:10" ht="36.75" customHeight="1">
      <c r="A241" s="33"/>
      <c r="B241" s="30"/>
      <c r="C241" s="30"/>
      <c r="D241" s="43"/>
      <c r="E241" s="43"/>
      <c r="F241" s="52"/>
      <c r="G241" s="5" t="s">
        <v>716</v>
      </c>
      <c r="H241" s="38"/>
      <c r="I241" s="43"/>
      <c r="J241" s="5" t="s">
        <v>84</v>
      </c>
    </row>
    <row r="242" spans="1:10" ht="48.75" customHeight="1">
      <c r="A242" s="33"/>
      <c r="B242" s="30"/>
      <c r="C242" s="30"/>
      <c r="D242" s="43"/>
      <c r="E242" s="43"/>
      <c r="F242" s="52"/>
      <c r="G242" s="5" t="s">
        <v>717</v>
      </c>
      <c r="H242" s="38"/>
      <c r="I242" s="43"/>
      <c r="J242" s="5" t="s">
        <v>718</v>
      </c>
    </row>
    <row r="243" spans="1:10" ht="61.5" customHeight="1">
      <c r="A243" s="33"/>
      <c r="B243" s="30"/>
      <c r="C243" s="30"/>
      <c r="D243" s="43" t="s">
        <v>719</v>
      </c>
      <c r="E243" s="43" t="s">
        <v>566</v>
      </c>
      <c r="F243" s="37" t="s">
        <v>57</v>
      </c>
      <c r="G243" s="5" t="s">
        <v>720</v>
      </c>
      <c r="H243" s="38" t="s">
        <v>13</v>
      </c>
      <c r="I243" s="43" t="s">
        <v>257</v>
      </c>
      <c r="J243" s="5" t="s">
        <v>721</v>
      </c>
    </row>
    <row r="244" spans="1:10" ht="47.25" customHeight="1">
      <c r="A244" s="33"/>
      <c r="B244" s="30"/>
      <c r="C244" s="30"/>
      <c r="D244" s="43"/>
      <c r="E244" s="43"/>
      <c r="F244" s="52"/>
      <c r="G244" s="5" t="s">
        <v>722</v>
      </c>
      <c r="H244" s="38"/>
      <c r="I244" s="43"/>
      <c r="J244" s="5" t="s">
        <v>723</v>
      </c>
    </row>
    <row r="245" spans="1:10" ht="51" customHeight="1">
      <c r="A245" s="33"/>
      <c r="B245" s="30"/>
      <c r="C245" s="30"/>
      <c r="D245" s="43"/>
      <c r="E245" s="43"/>
      <c r="F245" s="52"/>
      <c r="G245" s="5" t="s">
        <v>724</v>
      </c>
      <c r="H245" s="38"/>
      <c r="I245" s="43"/>
      <c r="J245" s="5" t="s">
        <v>725</v>
      </c>
    </row>
    <row r="246" spans="1:10" ht="39" customHeight="1">
      <c r="A246" s="33"/>
      <c r="B246" s="30"/>
      <c r="C246" s="30"/>
      <c r="D246" s="43" t="s">
        <v>726</v>
      </c>
      <c r="E246" s="43" t="s">
        <v>566</v>
      </c>
      <c r="F246" s="40" t="s">
        <v>47</v>
      </c>
      <c r="G246" s="5" t="s">
        <v>727</v>
      </c>
      <c r="H246" s="38" t="s">
        <v>13</v>
      </c>
      <c r="I246" s="43" t="s">
        <v>257</v>
      </c>
      <c r="J246" s="45" t="s">
        <v>728</v>
      </c>
    </row>
    <row r="247" spans="1:10" ht="7.5" customHeight="1">
      <c r="A247" s="33"/>
      <c r="B247" s="30"/>
      <c r="C247" s="30"/>
      <c r="D247" s="43"/>
      <c r="E247" s="43"/>
      <c r="F247" s="41"/>
      <c r="G247" s="5" t="s">
        <v>729</v>
      </c>
      <c r="H247" s="38"/>
      <c r="I247" s="43"/>
      <c r="J247" s="45"/>
    </row>
    <row r="248" spans="1:10" ht="65.25" customHeight="1">
      <c r="A248" s="33"/>
      <c r="B248" s="30"/>
      <c r="C248" s="30"/>
      <c r="D248" s="43"/>
      <c r="E248" s="43"/>
      <c r="F248" s="41"/>
      <c r="G248" s="5" t="s">
        <v>85</v>
      </c>
      <c r="H248" s="38"/>
      <c r="I248" s="43"/>
      <c r="J248" s="5" t="s">
        <v>86</v>
      </c>
    </row>
    <row r="249" spans="1:10" ht="54.75" customHeight="1">
      <c r="A249" s="33"/>
      <c r="B249" s="30"/>
      <c r="C249" s="30"/>
      <c r="D249" s="43"/>
      <c r="E249" s="43"/>
      <c r="F249" s="41"/>
      <c r="G249" s="5" t="s">
        <v>730</v>
      </c>
      <c r="H249" s="38"/>
      <c r="I249" s="43"/>
      <c r="J249" s="5" t="s">
        <v>731</v>
      </c>
    </row>
    <row r="250" spans="1:10" ht="36" customHeight="1">
      <c r="A250" s="33"/>
      <c r="B250" s="30"/>
      <c r="C250" s="30"/>
      <c r="D250" s="43" t="s">
        <v>732</v>
      </c>
      <c r="E250" s="43" t="s">
        <v>566</v>
      </c>
      <c r="F250" s="40" t="s">
        <v>47</v>
      </c>
      <c r="G250" s="45" t="s">
        <v>87</v>
      </c>
      <c r="H250" s="40" t="s">
        <v>47</v>
      </c>
      <c r="I250" s="43" t="s">
        <v>81</v>
      </c>
      <c r="J250" s="45"/>
    </row>
    <row r="251" spans="1:10" ht="50.25" customHeight="1">
      <c r="A251" s="33"/>
      <c r="B251" s="30"/>
      <c r="C251" s="30"/>
      <c r="D251" s="43"/>
      <c r="E251" s="43"/>
      <c r="F251" s="41"/>
      <c r="G251" s="45"/>
      <c r="H251" s="41"/>
      <c r="I251" s="43"/>
      <c r="J251" s="45"/>
    </row>
    <row r="252" spans="1:10" ht="56.25" customHeight="1">
      <c r="A252" s="33"/>
      <c r="B252" s="30"/>
      <c r="C252" s="30"/>
      <c r="D252" s="43"/>
      <c r="E252" s="43"/>
      <c r="F252" s="41"/>
      <c r="G252" s="5" t="s">
        <v>733</v>
      </c>
      <c r="H252" s="41"/>
      <c r="I252" s="43"/>
      <c r="J252" s="45"/>
    </row>
    <row r="253" spans="1:10" ht="51.75" customHeight="1">
      <c r="A253" s="33"/>
      <c r="B253" s="30"/>
      <c r="C253" s="30"/>
      <c r="D253" s="43" t="s">
        <v>734</v>
      </c>
      <c r="E253" s="43" t="s">
        <v>566</v>
      </c>
      <c r="F253" s="38" t="s">
        <v>13</v>
      </c>
      <c r="G253" s="5" t="s">
        <v>735</v>
      </c>
      <c r="H253" s="38" t="s">
        <v>13</v>
      </c>
      <c r="I253" s="43" t="s">
        <v>257</v>
      </c>
      <c r="J253" s="45" t="s">
        <v>736</v>
      </c>
    </row>
    <row r="254" spans="1:10" ht="66" customHeight="1">
      <c r="A254" s="33"/>
      <c r="B254" s="30"/>
      <c r="C254" s="30"/>
      <c r="D254" s="43"/>
      <c r="E254" s="43"/>
      <c r="F254" s="38"/>
      <c r="G254" s="5" t="s">
        <v>737</v>
      </c>
      <c r="H254" s="38"/>
      <c r="I254" s="43"/>
      <c r="J254" s="45"/>
    </row>
    <row r="255" spans="1:10" ht="39.75" customHeight="1">
      <c r="A255" s="33"/>
      <c r="B255" s="30"/>
      <c r="C255" s="30"/>
      <c r="D255" s="43"/>
      <c r="E255" s="43"/>
      <c r="F255" s="38"/>
      <c r="G255" s="5" t="s">
        <v>737</v>
      </c>
      <c r="H255" s="38"/>
      <c r="I255" s="43"/>
      <c r="J255" s="45"/>
    </row>
    <row r="256" spans="1:10" ht="49.5">
      <c r="A256" s="33"/>
      <c r="B256" s="30"/>
      <c r="C256" s="30"/>
      <c r="D256" s="43" t="s">
        <v>738</v>
      </c>
      <c r="E256" s="43" t="s">
        <v>566</v>
      </c>
      <c r="F256" s="37" t="s">
        <v>57</v>
      </c>
      <c r="G256" s="5" t="s">
        <v>739</v>
      </c>
      <c r="H256" s="38" t="s">
        <v>13</v>
      </c>
      <c r="I256" s="43" t="s">
        <v>257</v>
      </c>
      <c r="J256" s="45" t="s">
        <v>740</v>
      </c>
    </row>
    <row r="257" spans="1:10" ht="66">
      <c r="A257" s="33"/>
      <c r="B257" s="30"/>
      <c r="C257" s="30"/>
      <c r="D257" s="43"/>
      <c r="E257" s="43"/>
      <c r="F257" s="52"/>
      <c r="G257" s="5" t="s">
        <v>741</v>
      </c>
      <c r="H257" s="38"/>
      <c r="I257" s="43"/>
      <c r="J257" s="45"/>
    </row>
    <row r="258" spans="1:10" ht="55.5" customHeight="1">
      <c r="A258" s="33"/>
      <c r="B258" s="30"/>
      <c r="C258" s="30"/>
      <c r="D258" s="43"/>
      <c r="E258" s="43"/>
      <c r="F258" s="52"/>
      <c r="G258" s="5" t="s">
        <v>742</v>
      </c>
      <c r="H258" s="38"/>
      <c r="I258" s="43"/>
      <c r="J258" s="45"/>
    </row>
    <row r="259" spans="1:10" ht="39.75" customHeight="1">
      <c r="A259" s="33"/>
      <c r="B259" s="30"/>
      <c r="C259" s="30"/>
      <c r="D259" s="43" t="s">
        <v>743</v>
      </c>
      <c r="E259" s="43" t="s">
        <v>163</v>
      </c>
      <c r="F259" s="36" t="s">
        <v>93</v>
      </c>
      <c r="G259" s="5" t="s">
        <v>744</v>
      </c>
      <c r="H259" s="38" t="s">
        <v>13</v>
      </c>
      <c r="I259" s="43" t="s">
        <v>143</v>
      </c>
      <c r="J259" s="5" t="s">
        <v>745</v>
      </c>
    </row>
    <row r="260" spans="1:10" ht="48.75" customHeight="1">
      <c r="A260" s="34"/>
      <c r="B260" s="31"/>
      <c r="C260" s="31"/>
      <c r="D260" s="43"/>
      <c r="E260" s="43"/>
      <c r="F260" s="62"/>
      <c r="G260" s="5" t="s">
        <v>200</v>
      </c>
      <c r="H260" s="38"/>
      <c r="I260" s="43"/>
      <c r="J260" s="5" t="s">
        <v>201</v>
      </c>
    </row>
    <row r="261" spans="1:10" ht="48.75" customHeight="1">
      <c r="A261" s="32">
        <v>17</v>
      </c>
      <c r="B261" s="43" t="s">
        <v>553</v>
      </c>
      <c r="C261" s="43" t="s">
        <v>300</v>
      </c>
      <c r="D261" s="35" t="s">
        <v>275</v>
      </c>
      <c r="E261" s="35" t="s">
        <v>560</v>
      </c>
      <c r="F261" s="38" t="s">
        <v>255</v>
      </c>
      <c r="G261" s="9" t="s">
        <v>276</v>
      </c>
      <c r="H261" s="40" t="s">
        <v>47</v>
      </c>
      <c r="I261" s="35" t="s">
        <v>81</v>
      </c>
      <c r="J261" s="29"/>
    </row>
    <row r="262" spans="1:10" ht="48.75" customHeight="1">
      <c r="A262" s="33"/>
      <c r="B262" s="43"/>
      <c r="C262" s="43"/>
      <c r="D262" s="35"/>
      <c r="E262" s="35"/>
      <c r="F262" s="38"/>
      <c r="G262" s="9" t="s">
        <v>277</v>
      </c>
      <c r="H262" s="40"/>
      <c r="I262" s="35"/>
      <c r="J262" s="30"/>
    </row>
    <row r="263" spans="1:10" ht="48.75" customHeight="1">
      <c r="A263" s="33"/>
      <c r="B263" s="43"/>
      <c r="C263" s="43"/>
      <c r="D263" s="35"/>
      <c r="E263" s="35"/>
      <c r="F263" s="38"/>
      <c r="G263" s="9" t="s">
        <v>278</v>
      </c>
      <c r="H263" s="40"/>
      <c r="I263" s="35"/>
      <c r="J263" s="30"/>
    </row>
    <row r="264" spans="1:10" ht="48.75" customHeight="1">
      <c r="A264" s="33"/>
      <c r="B264" s="43"/>
      <c r="C264" s="43"/>
      <c r="D264" s="35"/>
      <c r="E264" s="35"/>
      <c r="F264" s="38"/>
      <c r="G264" s="9" t="s">
        <v>279</v>
      </c>
      <c r="H264" s="40"/>
      <c r="I264" s="35"/>
      <c r="J264" s="31"/>
    </row>
    <row r="265" spans="1:10" ht="48.75" customHeight="1">
      <c r="A265" s="33"/>
      <c r="B265" s="43"/>
      <c r="C265" s="43"/>
      <c r="D265" s="35" t="s">
        <v>280</v>
      </c>
      <c r="E265" s="35" t="s">
        <v>560</v>
      </c>
      <c r="F265" s="38" t="s">
        <v>255</v>
      </c>
      <c r="G265" s="9" t="s">
        <v>281</v>
      </c>
      <c r="H265" s="40" t="s">
        <v>47</v>
      </c>
      <c r="I265" s="35" t="s">
        <v>81</v>
      </c>
      <c r="J265" s="29"/>
    </row>
    <row r="266" spans="1:10" ht="48.75" customHeight="1">
      <c r="A266" s="33"/>
      <c r="B266" s="43"/>
      <c r="C266" s="43"/>
      <c r="D266" s="35"/>
      <c r="E266" s="35"/>
      <c r="F266" s="38"/>
      <c r="G266" s="9" t="s">
        <v>282</v>
      </c>
      <c r="H266" s="40"/>
      <c r="I266" s="35"/>
      <c r="J266" s="30"/>
    </row>
    <row r="267" spans="1:10" ht="48.75" customHeight="1">
      <c r="A267" s="33"/>
      <c r="B267" s="43"/>
      <c r="C267" s="43"/>
      <c r="D267" s="35"/>
      <c r="E267" s="35"/>
      <c r="F267" s="38"/>
      <c r="G267" s="9" t="s">
        <v>283</v>
      </c>
      <c r="H267" s="40"/>
      <c r="I267" s="35"/>
      <c r="J267" s="31"/>
    </row>
    <row r="268" spans="1:10" ht="48.75" customHeight="1">
      <c r="A268" s="33"/>
      <c r="B268" s="43"/>
      <c r="C268" s="43"/>
      <c r="D268" s="35" t="s">
        <v>284</v>
      </c>
      <c r="E268" s="35" t="s">
        <v>560</v>
      </c>
      <c r="F268" s="38" t="s">
        <v>255</v>
      </c>
      <c r="G268" s="9" t="s">
        <v>285</v>
      </c>
      <c r="H268" s="40" t="s">
        <v>47</v>
      </c>
      <c r="I268" s="35" t="s">
        <v>81</v>
      </c>
      <c r="J268" s="29"/>
    </row>
    <row r="269" spans="1:10" ht="48.75" customHeight="1">
      <c r="A269" s="33"/>
      <c r="B269" s="43"/>
      <c r="C269" s="43"/>
      <c r="D269" s="35"/>
      <c r="E269" s="35"/>
      <c r="F269" s="38"/>
      <c r="G269" s="9" t="s">
        <v>286</v>
      </c>
      <c r="H269" s="40"/>
      <c r="I269" s="35"/>
      <c r="J269" s="30"/>
    </row>
    <row r="270" spans="1:10" ht="48.75" customHeight="1">
      <c r="A270" s="33"/>
      <c r="B270" s="43"/>
      <c r="C270" s="43"/>
      <c r="D270" s="35"/>
      <c r="E270" s="35"/>
      <c r="F270" s="38"/>
      <c r="G270" s="9" t="s">
        <v>287</v>
      </c>
      <c r="H270" s="40"/>
      <c r="I270" s="35"/>
      <c r="J270" s="31"/>
    </row>
    <row r="271" spans="1:10" ht="48.75" customHeight="1">
      <c r="A271" s="33"/>
      <c r="B271" s="43"/>
      <c r="C271" s="43"/>
      <c r="D271" s="35" t="s">
        <v>288</v>
      </c>
      <c r="E271" s="35" t="s">
        <v>560</v>
      </c>
      <c r="F271" s="40" t="s">
        <v>47</v>
      </c>
      <c r="G271" s="9" t="s">
        <v>289</v>
      </c>
      <c r="H271" s="41" t="s">
        <v>290</v>
      </c>
      <c r="I271" s="35" t="s">
        <v>81</v>
      </c>
      <c r="J271" s="29"/>
    </row>
    <row r="272" spans="1:10" ht="48.75" customHeight="1">
      <c r="A272" s="33"/>
      <c r="B272" s="43"/>
      <c r="C272" s="43"/>
      <c r="D272" s="35"/>
      <c r="E272" s="35"/>
      <c r="F272" s="40"/>
      <c r="G272" s="9" t="s">
        <v>291</v>
      </c>
      <c r="H272" s="41"/>
      <c r="I272" s="35"/>
      <c r="J272" s="31"/>
    </row>
    <row r="273" spans="1:10" ht="48.75" customHeight="1">
      <c r="A273" s="33"/>
      <c r="B273" s="43"/>
      <c r="C273" s="43"/>
      <c r="D273" s="35" t="s">
        <v>292</v>
      </c>
      <c r="E273" s="35" t="s">
        <v>560</v>
      </c>
      <c r="F273" s="37" t="s">
        <v>261</v>
      </c>
      <c r="G273" s="9" t="s">
        <v>293</v>
      </c>
      <c r="H273" s="41" t="s">
        <v>290</v>
      </c>
      <c r="I273" s="35" t="s">
        <v>81</v>
      </c>
      <c r="J273" s="29"/>
    </row>
    <row r="274" spans="1:10" ht="48.75" customHeight="1">
      <c r="A274" s="33"/>
      <c r="B274" s="43"/>
      <c r="C274" s="43"/>
      <c r="D274" s="35"/>
      <c r="E274" s="35"/>
      <c r="F274" s="37"/>
      <c r="G274" s="9" t="s">
        <v>294</v>
      </c>
      <c r="H274" s="41"/>
      <c r="I274" s="35"/>
      <c r="J274" s="30"/>
    </row>
    <row r="275" spans="1:10" ht="48.75" customHeight="1">
      <c r="A275" s="33"/>
      <c r="B275" s="43"/>
      <c r="C275" s="43"/>
      <c r="D275" s="35"/>
      <c r="E275" s="35"/>
      <c r="F275" s="37"/>
      <c r="G275" s="9" t="s">
        <v>295</v>
      </c>
      <c r="H275" s="41"/>
      <c r="I275" s="35"/>
      <c r="J275" s="30"/>
    </row>
    <row r="276" spans="1:10" ht="48.75" customHeight="1">
      <c r="A276" s="33"/>
      <c r="B276" s="43"/>
      <c r="C276" s="43"/>
      <c r="D276" s="35"/>
      <c r="E276" s="35"/>
      <c r="F276" s="37"/>
      <c r="G276" s="9" t="s">
        <v>296</v>
      </c>
      <c r="H276" s="41"/>
      <c r="I276" s="35"/>
      <c r="J276" s="30"/>
    </row>
    <row r="277" spans="1:10" ht="48.75" customHeight="1">
      <c r="A277" s="33"/>
      <c r="B277" s="43"/>
      <c r="C277" s="43"/>
      <c r="D277" s="35"/>
      <c r="E277" s="35"/>
      <c r="F277" s="37"/>
      <c r="G277" s="9" t="s">
        <v>297</v>
      </c>
      <c r="H277" s="41"/>
      <c r="I277" s="35"/>
      <c r="J277" s="31"/>
    </row>
    <row r="278" spans="1:10" ht="48.75" customHeight="1">
      <c r="A278" s="33"/>
      <c r="B278" s="43"/>
      <c r="C278" s="43"/>
      <c r="D278" s="35" t="s">
        <v>298</v>
      </c>
      <c r="E278" s="35" t="s">
        <v>163</v>
      </c>
      <c r="F278" s="37" t="s">
        <v>261</v>
      </c>
      <c r="G278" s="9" t="s">
        <v>299</v>
      </c>
      <c r="H278" s="40" t="s">
        <v>47</v>
      </c>
      <c r="I278" s="35" t="s">
        <v>81</v>
      </c>
      <c r="J278" s="29"/>
    </row>
    <row r="279" spans="1:10" ht="48.75" customHeight="1">
      <c r="A279" s="34"/>
      <c r="B279" s="43"/>
      <c r="C279" s="43"/>
      <c r="D279" s="35"/>
      <c r="E279" s="35"/>
      <c r="F279" s="37"/>
      <c r="G279" s="9" t="s">
        <v>529</v>
      </c>
      <c r="H279" s="40"/>
      <c r="I279" s="35"/>
      <c r="J279" s="31"/>
    </row>
    <row r="280" spans="1:10" ht="49.5">
      <c r="A280" s="32">
        <v>18</v>
      </c>
      <c r="B280" s="29" t="s">
        <v>89</v>
      </c>
      <c r="C280" s="29" t="s">
        <v>90</v>
      </c>
      <c r="D280" s="43" t="s">
        <v>91</v>
      </c>
      <c r="E280" s="43" t="s">
        <v>566</v>
      </c>
      <c r="F280" s="37" t="s">
        <v>57</v>
      </c>
      <c r="G280" s="5" t="s">
        <v>746</v>
      </c>
      <c r="H280" s="38" t="s">
        <v>13</v>
      </c>
      <c r="I280" s="43" t="s">
        <v>257</v>
      </c>
      <c r="J280" s="45" t="s">
        <v>747</v>
      </c>
    </row>
    <row r="281" spans="1:10" ht="49.5">
      <c r="A281" s="33"/>
      <c r="B281" s="30"/>
      <c r="C281" s="30"/>
      <c r="D281" s="43"/>
      <c r="E281" s="43"/>
      <c r="F281" s="52"/>
      <c r="G281" s="5" t="s">
        <v>748</v>
      </c>
      <c r="H281" s="38"/>
      <c r="I281" s="43"/>
      <c r="J281" s="45"/>
    </row>
    <row r="282" spans="1:10" ht="49.5">
      <c r="A282" s="33"/>
      <c r="B282" s="30"/>
      <c r="C282" s="30"/>
      <c r="D282" s="43"/>
      <c r="E282" s="43"/>
      <c r="F282" s="52"/>
      <c r="G282" s="5" t="s">
        <v>749</v>
      </c>
      <c r="H282" s="38"/>
      <c r="I282" s="43"/>
      <c r="J282" s="45"/>
    </row>
    <row r="283" spans="1:10" ht="30.75" customHeight="1">
      <c r="A283" s="33"/>
      <c r="B283" s="30"/>
      <c r="C283" s="30"/>
      <c r="D283" s="43"/>
      <c r="E283" s="43"/>
      <c r="F283" s="52"/>
      <c r="G283" s="5" t="s">
        <v>750</v>
      </c>
      <c r="H283" s="38"/>
      <c r="I283" s="43"/>
      <c r="J283" s="45"/>
    </row>
    <row r="284" spans="1:10" ht="36" customHeight="1">
      <c r="A284" s="33"/>
      <c r="B284" s="30"/>
      <c r="C284" s="30"/>
      <c r="D284" s="43"/>
      <c r="E284" s="43"/>
      <c r="F284" s="52"/>
      <c r="G284" s="45" t="s">
        <v>751</v>
      </c>
      <c r="H284" s="38"/>
      <c r="I284" s="43"/>
      <c r="J284" s="45"/>
    </row>
    <row r="285" spans="1:10" ht="56.25" customHeight="1">
      <c r="A285" s="33"/>
      <c r="B285" s="30"/>
      <c r="C285" s="30"/>
      <c r="D285" s="43"/>
      <c r="E285" s="43"/>
      <c r="F285" s="52"/>
      <c r="G285" s="45"/>
      <c r="H285" s="38"/>
      <c r="I285" s="43"/>
      <c r="J285" s="45"/>
    </row>
    <row r="286" spans="1:10" ht="33.75" customHeight="1">
      <c r="A286" s="33"/>
      <c r="B286" s="30"/>
      <c r="C286" s="30"/>
      <c r="D286" s="43" t="s">
        <v>92</v>
      </c>
      <c r="E286" s="43" t="s">
        <v>566</v>
      </c>
      <c r="F286" s="36" t="s">
        <v>93</v>
      </c>
      <c r="G286" s="5" t="s">
        <v>752</v>
      </c>
      <c r="H286" s="38" t="s">
        <v>13</v>
      </c>
      <c r="I286" s="43" t="s">
        <v>257</v>
      </c>
      <c r="J286" s="45"/>
    </row>
    <row r="287" spans="1:10" ht="38.25" customHeight="1">
      <c r="A287" s="33"/>
      <c r="B287" s="30"/>
      <c r="C287" s="30"/>
      <c r="D287" s="43"/>
      <c r="E287" s="43"/>
      <c r="F287" s="36"/>
      <c r="G287" s="5" t="s">
        <v>94</v>
      </c>
      <c r="H287" s="39"/>
      <c r="I287" s="43"/>
      <c r="J287" s="45"/>
    </row>
    <row r="288" spans="1:10" ht="35.25" customHeight="1">
      <c r="A288" s="33"/>
      <c r="B288" s="30"/>
      <c r="C288" s="30"/>
      <c r="D288" s="43"/>
      <c r="E288" s="43"/>
      <c r="F288" s="36"/>
      <c r="G288" s="5" t="s">
        <v>95</v>
      </c>
      <c r="H288" s="39"/>
      <c r="I288" s="43"/>
      <c r="J288" s="45"/>
    </row>
    <row r="289" spans="1:10" ht="52.5" customHeight="1">
      <c r="A289" s="33"/>
      <c r="B289" s="30"/>
      <c r="C289" s="30"/>
      <c r="D289" s="43"/>
      <c r="E289" s="43"/>
      <c r="F289" s="36"/>
      <c r="G289" s="5" t="s">
        <v>96</v>
      </c>
      <c r="H289" s="39"/>
      <c r="I289" s="43"/>
      <c r="J289" s="45"/>
    </row>
    <row r="290" spans="1:10" ht="45.75" customHeight="1">
      <c r="A290" s="33"/>
      <c r="B290" s="30"/>
      <c r="C290" s="30"/>
      <c r="D290" s="43" t="s">
        <v>753</v>
      </c>
      <c r="E290" s="43" t="s">
        <v>566</v>
      </c>
      <c r="F290" s="38" t="s">
        <v>13</v>
      </c>
      <c r="G290" s="5" t="s">
        <v>754</v>
      </c>
      <c r="H290" s="38" t="s">
        <v>13</v>
      </c>
      <c r="I290" s="43" t="s">
        <v>257</v>
      </c>
      <c r="J290" s="45" t="s">
        <v>755</v>
      </c>
    </row>
    <row r="291" spans="1:10" ht="41.25" customHeight="1">
      <c r="A291" s="33"/>
      <c r="B291" s="30"/>
      <c r="C291" s="30"/>
      <c r="D291" s="43"/>
      <c r="E291" s="43"/>
      <c r="F291" s="38"/>
      <c r="G291" s="5" t="s">
        <v>756</v>
      </c>
      <c r="H291" s="38"/>
      <c r="I291" s="43"/>
      <c r="J291" s="45"/>
    </row>
    <row r="292" spans="1:10" ht="43.5" customHeight="1">
      <c r="A292" s="33"/>
      <c r="B292" s="30"/>
      <c r="C292" s="30"/>
      <c r="D292" s="43"/>
      <c r="E292" s="43"/>
      <c r="F292" s="38"/>
      <c r="G292" s="5" t="s">
        <v>757</v>
      </c>
      <c r="H292" s="38"/>
      <c r="I292" s="43"/>
      <c r="J292" s="45"/>
    </row>
    <row r="293" spans="1:10" ht="39.75" customHeight="1">
      <c r="A293" s="33"/>
      <c r="B293" s="30"/>
      <c r="C293" s="30"/>
      <c r="D293" s="43" t="s">
        <v>97</v>
      </c>
      <c r="E293" s="43" t="s">
        <v>83</v>
      </c>
      <c r="F293" s="38" t="s">
        <v>13</v>
      </c>
      <c r="G293" s="5" t="s">
        <v>758</v>
      </c>
      <c r="H293" s="38" t="s">
        <v>13</v>
      </c>
      <c r="I293" s="35" t="s">
        <v>257</v>
      </c>
      <c r="J293" s="42" t="s">
        <v>98</v>
      </c>
    </row>
    <row r="294" spans="1:10" ht="16.5" customHeight="1">
      <c r="A294" s="33"/>
      <c r="B294" s="30"/>
      <c r="C294" s="30"/>
      <c r="D294" s="43"/>
      <c r="E294" s="43"/>
      <c r="F294" s="38"/>
      <c r="G294" s="45" t="s">
        <v>759</v>
      </c>
      <c r="H294" s="38"/>
      <c r="I294" s="35"/>
      <c r="J294" s="42"/>
    </row>
    <row r="295" spans="1:10" ht="66" customHeight="1">
      <c r="A295" s="33"/>
      <c r="B295" s="30"/>
      <c r="C295" s="30"/>
      <c r="D295" s="43"/>
      <c r="E295" s="43"/>
      <c r="F295" s="38"/>
      <c r="G295" s="45"/>
      <c r="H295" s="38"/>
      <c r="I295" s="35"/>
      <c r="J295" s="42"/>
    </row>
    <row r="296" spans="1:10" ht="16.5" customHeight="1">
      <c r="A296" s="33"/>
      <c r="B296" s="30"/>
      <c r="C296" s="30"/>
      <c r="D296" s="43" t="s">
        <v>99</v>
      </c>
      <c r="E296" s="43" t="s">
        <v>566</v>
      </c>
      <c r="F296" s="38" t="s">
        <v>13</v>
      </c>
      <c r="G296" s="5" t="s">
        <v>760</v>
      </c>
      <c r="H296" s="40" t="s">
        <v>47</v>
      </c>
      <c r="I296" s="43" t="s">
        <v>81</v>
      </c>
      <c r="J296" s="5" t="s">
        <v>103</v>
      </c>
    </row>
    <row r="297" spans="1:10" ht="16.5" customHeight="1">
      <c r="A297" s="33"/>
      <c r="B297" s="30"/>
      <c r="C297" s="30"/>
      <c r="D297" s="43"/>
      <c r="E297" s="43"/>
      <c r="F297" s="38"/>
      <c r="G297" s="5" t="s">
        <v>761</v>
      </c>
      <c r="H297" s="41"/>
      <c r="I297" s="43"/>
      <c r="J297" s="5" t="s">
        <v>102</v>
      </c>
    </row>
    <row r="298" spans="1:10" ht="53.25" customHeight="1">
      <c r="A298" s="33"/>
      <c r="B298" s="30"/>
      <c r="C298" s="30"/>
      <c r="D298" s="43"/>
      <c r="E298" s="43"/>
      <c r="F298" s="38"/>
      <c r="G298" s="5" t="s">
        <v>100</v>
      </c>
      <c r="H298" s="41"/>
      <c r="I298" s="43"/>
      <c r="J298" s="5" t="s">
        <v>762</v>
      </c>
    </row>
    <row r="299" spans="1:10" ht="66" customHeight="1">
      <c r="A299" s="33"/>
      <c r="B299" s="30"/>
      <c r="C299" s="30"/>
      <c r="D299" s="43"/>
      <c r="E299" s="43"/>
      <c r="F299" s="38"/>
      <c r="G299" s="5" t="s">
        <v>101</v>
      </c>
      <c r="H299" s="41"/>
      <c r="I299" s="43"/>
      <c r="J299" s="5" t="s">
        <v>763</v>
      </c>
    </row>
    <row r="300" spans="1:10" ht="66" customHeight="1">
      <c r="A300" s="33"/>
      <c r="B300" s="30"/>
      <c r="C300" s="30"/>
      <c r="D300" s="43"/>
      <c r="E300" s="43"/>
      <c r="F300" s="38"/>
      <c r="G300" s="45" t="s">
        <v>764</v>
      </c>
      <c r="H300" s="41"/>
      <c r="I300" s="43"/>
      <c r="J300" s="45" t="s">
        <v>765</v>
      </c>
    </row>
    <row r="301" spans="1:10" ht="72.75" customHeight="1">
      <c r="A301" s="33"/>
      <c r="B301" s="30"/>
      <c r="C301" s="30"/>
      <c r="D301" s="43"/>
      <c r="E301" s="43"/>
      <c r="F301" s="38"/>
      <c r="G301" s="45"/>
      <c r="H301" s="41"/>
      <c r="I301" s="43"/>
      <c r="J301" s="45"/>
    </row>
    <row r="302" spans="1:10" ht="67.5" customHeight="1">
      <c r="A302" s="33"/>
      <c r="B302" s="30"/>
      <c r="C302" s="30"/>
      <c r="D302" s="43"/>
      <c r="E302" s="43"/>
      <c r="F302" s="38"/>
      <c r="G302" s="45"/>
      <c r="H302" s="41"/>
      <c r="I302" s="43"/>
      <c r="J302" s="45"/>
    </row>
    <row r="303" spans="1:10" ht="51.75" customHeight="1">
      <c r="A303" s="33"/>
      <c r="B303" s="30"/>
      <c r="C303" s="30"/>
      <c r="D303" s="43" t="s">
        <v>104</v>
      </c>
      <c r="E303" s="43" t="s">
        <v>566</v>
      </c>
      <c r="F303" s="38" t="s">
        <v>13</v>
      </c>
      <c r="G303" s="5" t="s">
        <v>766</v>
      </c>
      <c r="H303" s="38" t="s">
        <v>13</v>
      </c>
      <c r="I303" s="43" t="s">
        <v>257</v>
      </c>
      <c r="J303" s="5" t="s">
        <v>767</v>
      </c>
    </row>
    <row r="304" spans="1:10" ht="52.5" customHeight="1">
      <c r="A304" s="33"/>
      <c r="B304" s="30"/>
      <c r="C304" s="30"/>
      <c r="D304" s="43"/>
      <c r="E304" s="43"/>
      <c r="F304" s="38"/>
      <c r="G304" s="5" t="s">
        <v>768</v>
      </c>
      <c r="H304" s="39"/>
      <c r="I304" s="43"/>
      <c r="J304" s="5" t="s">
        <v>769</v>
      </c>
    </row>
    <row r="305" spans="1:10" ht="51" customHeight="1">
      <c r="A305" s="33"/>
      <c r="B305" s="30"/>
      <c r="C305" s="30"/>
      <c r="D305" s="43"/>
      <c r="E305" s="43"/>
      <c r="F305" s="38"/>
      <c r="G305" s="5" t="s">
        <v>770</v>
      </c>
      <c r="H305" s="39"/>
      <c r="I305" s="43"/>
      <c r="J305" s="5" t="s">
        <v>771</v>
      </c>
    </row>
    <row r="306" spans="1:10" ht="53.25" customHeight="1">
      <c r="A306" s="33"/>
      <c r="B306" s="30"/>
      <c r="C306" s="30"/>
      <c r="D306" s="43"/>
      <c r="E306" s="43"/>
      <c r="F306" s="38"/>
      <c r="G306" s="5" t="s">
        <v>772</v>
      </c>
      <c r="H306" s="39"/>
      <c r="I306" s="43"/>
      <c r="J306" s="5" t="s">
        <v>105</v>
      </c>
    </row>
    <row r="307" spans="1:10" ht="48" customHeight="1">
      <c r="A307" s="33"/>
      <c r="B307" s="30"/>
      <c r="C307" s="30"/>
      <c r="D307" s="43" t="s">
        <v>106</v>
      </c>
      <c r="E307" s="43" t="s">
        <v>566</v>
      </c>
      <c r="F307" s="40" t="s">
        <v>47</v>
      </c>
      <c r="G307" s="5" t="s">
        <v>773</v>
      </c>
      <c r="H307" s="40" t="s">
        <v>47</v>
      </c>
      <c r="I307" s="43" t="s">
        <v>81</v>
      </c>
      <c r="J307" s="5" t="s">
        <v>774</v>
      </c>
    </row>
    <row r="308" spans="1:10" ht="47.25" customHeight="1">
      <c r="A308" s="33"/>
      <c r="B308" s="30"/>
      <c r="C308" s="30"/>
      <c r="D308" s="43"/>
      <c r="E308" s="43"/>
      <c r="F308" s="41"/>
      <c r="G308" s="5" t="s">
        <v>775</v>
      </c>
      <c r="H308" s="41"/>
      <c r="I308" s="43"/>
      <c r="J308" s="5" t="s">
        <v>776</v>
      </c>
    </row>
    <row r="309" spans="1:10" ht="71.25" customHeight="1">
      <c r="A309" s="33"/>
      <c r="B309" s="30"/>
      <c r="C309" s="30"/>
      <c r="D309" s="43"/>
      <c r="E309" s="43"/>
      <c r="F309" s="41"/>
      <c r="G309" s="5" t="s">
        <v>777</v>
      </c>
      <c r="H309" s="41"/>
      <c r="I309" s="43"/>
      <c r="J309" s="9" t="s">
        <v>778</v>
      </c>
    </row>
    <row r="310" spans="1:10" ht="51.75" customHeight="1">
      <c r="A310" s="33"/>
      <c r="B310" s="30"/>
      <c r="C310" s="30"/>
      <c r="D310" s="43"/>
      <c r="E310" s="43"/>
      <c r="F310" s="41"/>
      <c r="G310" s="5" t="s">
        <v>779</v>
      </c>
      <c r="H310" s="41"/>
      <c r="I310" s="43"/>
      <c r="J310" s="9" t="s">
        <v>780</v>
      </c>
    </row>
    <row r="311" spans="1:10" ht="46.5" customHeight="1">
      <c r="A311" s="33"/>
      <c r="B311" s="30"/>
      <c r="C311" s="30"/>
      <c r="D311" s="43" t="s">
        <v>781</v>
      </c>
      <c r="E311" s="43" t="s">
        <v>566</v>
      </c>
      <c r="F311" s="38" t="s">
        <v>13</v>
      </c>
      <c r="G311" s="5" t="s">
        <v>782</v>
      </c>
      <c r="H311" s="38" t="s">
        <v>13</v>
      </c>
      <c r="I311" s="43" t="s">
        <v>257</v>
      </c>
      <c r="J311" s="9" t="s">
        <v>107</v>
      </c>
    </row>
    <row r="312" spans="1:10" ht="64.5" customHeight="1">
      <c r="A312" s="33"/>
      <c r="B312" s="30"/>
      <c r="C312" s="30"/>
      <c r="D312" s="43"/>
      <c r="E312" s="43"/>
      <c r="F312" s="38"/>
      <c r="G312" s="5" t="s">
        <v>783</v>
      </c>
      <c r="H312" s="39"/>
      <c r="I312" s="43"/>
      <c r="J312" s="9" t="s">
        <v>108</v>
      </c>
    </row>
    <row r="313" spans="1:10" ht="57" customHeight="1">
      <c r="A313" s="33"/>
      <c r="B313" s="30"/>
      <c r="C313" s="30"/>
      <c r="D313" s="43"/>
      <c r="E313" s="43"/>
      <c r="F313" s="38"/>
      <c r="G313" s="5" t="s">
        <v>784</v>
      </c>
      <c r="H313" s="39"/>
      <c r="I313" s="43"/>
      <c r="J313" s="10" t="s">
        <v>785</v>
      </c>
    </row>
    <row r="314" spans="1:9" ht="67.5" customHeight="1">
      <c r="A314" s="33"/>
      <c r="B314" s="30"/>
      <c r="C314" s="30"/>
      <c r="D314" s="43"/>
      <c r="E314" s="43"/>
      <c r="F314" s="38"/>
      <c r="G314" s="5" t="s">
        <v>786</v>
      </c>
      <c r="H314" s="39"/>
      <c r="I314" s="43"/>
    </row>
    <row r="315" spans="1:10" ht="16.5" customHeight="1">
      <c r="A315" s="33"/>
      <c r="B315" s="30"/>
      <c r="C315" s="30"/>
      <c r="D315" s="43" t="s">
        <v>202</v>
      </c>
      <c r="E315" s="43" t="s">
        <v>163</v>
      </c>
      <c r="F315" s="36" t="s">
        <v>93</v>
      </c>
      <c r="G315" s="5" t="s">
        <v>203</v>
      </c>
      <c r="H315" s="36" t="s">
        <v>93</v>
      </c>
      <c r="I315" s="43" t="s">
        <v>257</v>
      </c>
      <c r="J315" s="42" t="s">
        <v>787</v>
      </c>
    </row>
    <row r="316" spans="1:10" ht="68.25" customHeight="1">
      <c r="A316" s="33"/>
      <c r="B316" s="30"/>
      <c r="C316" s="30"/>
      <c r="D316" s="43"/>
      <c r="E316" s="43"/>
      <c r="F316" s="36"/>
      <c r="G316" s="5" t="s">
        <v>788</v>
      </c>
      <c r="H316" s="62"/>
      <c r="I316" s="43"/>
      <c r="J316" s="42"/>
    </row>
    <row r="317" spans="1:10" ht="33">
      <c r="A317" s="33"/>
      <c r="B317" s="30"/>
      <c r="C317" s="30"/>
      <c r="D317" s="43"/>
      <c r="E317" s="43"/>
      <c r="F317" s="36"/>
      <c r="G317" s="5" t="s">
        <v>204</v>
      </c>
      <c r="H317" s="62"/>
      <c r="I317" s="43"/>
      <c r="J317" s="42"/>
    </row>
    <row r="318" spans="1:10" ht="33">
      <c r="A318" s="33"/>
      <c r="B318" s="30"/>
      <c r="C318" s="30"/>
      <c r="D318" s="43"/>
      <c r="E318" s="43"/>
      <c r="F318" s="36"/>
      <c r="G318" s="5" t="s">
        <v>205</v>
      </c>
      <c r="H318" s="62"/>
      <c r="I318" s="43"/>
      <c r="J318" s="45" t="s">
        <v>789</v>
      </c>
    </row>
    <row r="319" spans="1:10" ht="49.5" customHeight="1">
      <c r="A319" s="33"/>
      <c r="B319" s="30"/>
      <c r="C319" s="30"/>
      <c r="D319" s="43"/>
      <c r="E319" s="43"/>
      <c r="F319" s="36"/>
      <c r="G319" s="5" t="s">
        <v>790</v>
      </c>
      <c r="H319" s="62"/>
      <c r="I319" s="43"/>
      <c r="J319" s="45"/>
    </row>
    <row r="320" spans="1:10" ht="44.25" customHeight="1">
      <c r="A320" s="33"/>
      <c r="B320" s="30"/>
      <c r="C320" s="30"/>
      <c r="D320" s="43" t="s">
        <v>206</v>
      </c>
      <c r="E320" s="43" t="s">
        <v>163</v>
      </c>
      <c r="F320" s="36" t="s">
        <v>93</v>
      </c>
      <c r="G320" s="5" t="s">
        <v>207</v>
      </c>
      <c r="H320" s="36" t="s">
        <v>93</v>
      </c>
      <c r="I320" s="43" t="s">
        <v>257</v>
      </c>
      <c r="J320" s="9" t="s">
        <v>213</v>
      </c>
    </row>
    <row r="321" spans="1:10" ht="50.25" customHeight="1">
      <c r="A321" s="33"/>
      <c r="B321" s="30"/>
      <c r="C321" s="30"/>
      <c r="D321" s="43"/>
      <c r="E321" s="43"/>
      <c r="F321" s="36"/>
      <c r="G321" s="5" t="s">
        <v>208</v>
      </c>
      <c r="H321" s="62"/>
      <c r="I321" s="43"/>
      <c r="J321" s="9" t="s">
        <v>212</v>
      </c>
    </row>
    <row r="322" spans="1:10" ht="45" customHeight="1">
      <c r="A322" s="33"/>
      <c r="B322" s="30"/>
      <c r="C322" s="30"/>
      <c r="D322" s="43"/>
      <c r="E322" s="43"/>
      <c r="F322" s="36"/>
      <c r="G322" s="5" t="s">
        <v>209</v>
      </c>
      <c r="H322" s="62"/>
      <c r="I322" s="43"/>
      <c r="J322" s="5" t="s">
        <v>214</v>
      </c>
    </row>
    <row r="323" spans="1:10" ht="49.5">
      <c r="A323" s="33"/>
      <c r="B323" s="30"/>
      <c r="C323" s="30"/>
      <c r="D323" s="43"/>
      <c r="E323" s="43"/>
      <c r="F323" s="36"/>
      <c r="G323" s="5" t="s">
        <v>210</v>
      </c>
      <c r="H323" s="62"/>
      <c r="I323" s="43"/>
      <c r="J323" s="5" t="s">
        <v>211</v>
      </c>
    </row>
    <row r="324" spans="1:10" ht="72" customHeight="1">
      <c r="A324" s="33"/>
      <c r="B324" s="30"/>
      <c r="C324" s="30"/>
      <c r="D324" s="43" t="s">
        <v>215</v>
      </c>
      <c r="E324" s="43" t="s">
        <v>163</v>
      </c>
      <c r="F324" s="36" t="s">
        <v>93</v>
      </c>
      <c r="G324" s="5" t="s">
        <v>216</v>
      </c>
      <c r="H324" s="37" t="s">
        <v>57</v>
      </c>
      <c r="I324" s="43" t="s">
        <v>143</v>
      </c>
      <c r="J324" s="42" t="s">
        <v>217</v>
      </c>
    </row>
    <row r="325" spans="1:10" ht="60.75" customHeight="1">
      <c r="A325" s="33"/>
      <c r="B325" s="30"/>
      <c r="C325" s="30"/>
      <c r="D325" s="43"/>
      <c r="E325" s="43"/>
      <c r="F325" s="36"/>
      <c r="G325" s="5" t="s">
        <v>216</v>
      </c>
      <c r="H325" s="52"/>
      <c r="I325" s="43"/>
      <c r="J325" s="42"/>
    </row>
    <row r="326" spans="1:10" ht="50.25" customHeight="1">
      <c r="A326" s="33"/>
      <c r="B326" s="30"/>
      <c r="C326" s="30"/>
      <c r="D326" s="43"/>
      <c r="E326" s="43"/>
      <c r="F326" s="36"/>
      <c r="G326" s="5" t="s">
        <v>216</v>
      </c>
      <c r="H326" s="52"/>
      <c r="I326" s="43"/>
      <c r="J326" s="5" t="s">
        <v>218</v>
      </c>
    </row>
    <row r="327" spans="1:10" ht="74.25" customHeight="1">
      <c r="A327" s="33"/>
      <c r="B327" s="30"/>
      <c r="C327" s="30"/>
      <c r="D327" s="43" t="s">
        <v>791</v>
      </c>
      <c r="E327" s="43" t="s">
        <v>163</v>
      </c>
      <c r="F327" s="36" t="s">
        <v>93</v>
      </c>
      <c r="G327" s="5" t="s">
        <v>792</v>
      </c>
      <c r="H327" s="37" t="s">
        <v>57</v>
      </c>
      <c r="I327" s="43" t="s">
        <v>143</v>
      </c>
      <c r="J327" s="42" t="s">
        <v>793</v>
      </c>
    </row>
    <row r="328" spans="1:10" ht="59.25" customHeight="1">
      <c r="A328" s="33"/>
      <c r="B328" s="30"/>
      <c r="C328" s="30"/>
      <c r="D328" s="43"/>
      <c r="E328" s="43"/>
      <c r="F328" s="36"/>
      <c r="G328" s="5" t="s">
        <v>219</v>
      </c>
      <c r="H328" s="52"/>
      <c r="I328" s="43"/>
      <c r="J328" s="42"/>
    </row>
    <row r="329" spans="1:10" ht="57.75" customHeight="1">
      <c r="A329" s="34"/>
      <c r="B329" s="31"/>
      <c r="C329" s="31"/>
      <c r="D329" s="43"/>
      <c r="E329" s="43"/>
      <c r="F329" s="36"/>
      <c r="G329" s="5" t="s">
        <v>794</v>
      </c>
      <c r="H329" s="52"/>
      <c r="I329" s="43"/>
      <c r="J329" s="5" t="s">
        <v>795</v>
      </c>
    </row>
    <row r="330" spans="1:10" ht="57.75" customHeight="1">
      <c r="A330" s="32">
        <v>19</v>
      </c>
      <c r="B330" s="35" t="s">
        <v>547</v>
      </c>
      <c r="C330" s="35" t="s">
        <v>548</v>
      </c>
      <c r="D330" s="35" t="s">
        <v>392</v>
      </c>
      <c r="E330" s="35" t="s">
        <v>560</v>
      </c>
      <c r="F330" s="37" t="s">
        <v>261</v>
      </c>
      <c r="G330" s="9" t="s">
        <v>393</v>
      </c>
      <c r="H330" s="37" t="s">
        <v>57</v>
      </c>
      <c r="I330" s="35" t="s">
        <v>257</v>
      </c>
      <c r="J330" s="29"/>
    </row>
    <row r="331" spans="1:10" ht="57.75" customHeight="1">
      <c r="A331" s="33"/>
      <c r="B331" s="35"/>
      <c r="C331" s="35"/>
      <c r="D331" s="35"/>
      <c r="E331" s="35"/>
      <c r="F331" s="37"/>
      <c r="G331" s="9" t="s">
        <v>796</v>
      </c>
      <c r="H331" s="37"/>
      <c r="I331" s="35"/>
      <c r="J331" s="31"/>
    </row>
    <row r="332" spans="1:10" ht="57.75" customHeight="1">
      <c r="A332" s="33"/>
      <c r="B332" s="35"/>
      <c r="C332" s="35"/>
      <c r="D332" s="8" t="s">
        <v>797</v>
      </c>
      <c r="E332" s="8" t="s">
        <v>83</v>
      </c>
      <c r="F332" s="7" t="s">
        <v>255</v>
      </c>
      <c r="G332" s="9" t="s">
        <v>394</v>
      </c>
      <c r="H332" s="12" t="s">
        <v>47</v>
      </c>
      <c r="I332" s="8" t="s">
        <v>81</v>
      </c>
      <c r="J332" s="5"/>
    </row>
    <row r="333" spans="1:10" ht="57.75" customHeight="1">
      <c r="A333" s="33"/>
      <c r="B333" s="35"/>
      <c r="C333" s="35"/>
      <c r="D333" s="35" t="s">
        <v>798</v>
      </c>
      <c r="E333" s="35" t="s">
        <v>163</v>
      </c>
      <c r="F333" s="38" t="s">
        <v>255</v>
      </c>
      <c r="G333" s="9" t="s">
        <v>799</v>
      </c>
      <c r="H333" s="38" t="s">
        <v>255</v>
      </c>
      <c r="I333" s="35" t="s">
        <v>257</v>
      </c>
      <c r="J333" s="29"/>
    </row>
    <row r="334" spans="1:10" ht="57.75" customHeight="1">
      <c r="A334" s="33"/>
      <c r="B334" s="35"/>
      <c r="C334" s="35"/>
      <c r="D334" s="35"/>
      <c r="E334" s="35"/>
      <c r="F334" s="38"/>
      <c r="G334" s="9" t="s">
        <v>800</v>
      </c>
      <c r="H334" s="38"/>
      <c r="I334" s="35"/>
      <c r="J334" s="31"/>
    </row>
    <row r="335" spans="1:10" ht="57.75" customHeight="1">
      <c r="A335" s="33"/>
      <c r="B335" s="35"/>
      <c r="C335" s="35"/>
      <c r="D335" s="35" t="s">
        <v>801</v>
      </c>
      <c r="E335" s="35" t="s">
        <v>163</v>
      </c>
      <c r="F335" s="38" t="s">
        <v>255</v>
      </c>
      <c r="G335" s="9" t="s">
        <v>802</v>
      </c>
      <c r="H335" s="38" t="s">
        <v>255</v>
      </c>
      <c r="I335" s="35" t="s">
        <v>257</v>
      </c>
      <c r="J335" s="29"/>
    </row>
    <row r="336" spans="1:10" ht="57.75" customHeight="1">
      <c r="A336" s="34"/>
      <c r="B336" s="35"/>
      <c r="C336" s="35"/>
      <c r="D336" s="35"/>
      <c r="E336" s="35"/>
      <c r="F336" s="38"/>
      <c r="G336" s="9" t="s">
        <v>803</v>
      </c>
      <c r="H336" s="38"/>
      <c r="I336" s="35"/>
      <c r="J336" s="31"/>
    </row>
    <row r="337" spans="1:10" ht="66">
      <c r="A337" s="32">
        <v>20</v>
      </c>
      <c r="B337" s="29" t="s">
        <v>109</v>
      </c>
      <c r="C337" s="29" t="s">
        <v>110</v>
      </c>
      <c r="D337" s="43" t="s">
        <v>111</v>
      </c>
      <c r="E337" s="43" t="s">
        <v>566</v>
      </c>
      <c r="F337" s="36" t="s">
        <v>93</v>
      </c>
      <c r="G337" s="5" t="s">
        <v>804</v>
      </c>
      <c r="H337" s="37" t="s">
        <v>57</v>
      </c>
      <c r="I337" s="43" t="s">
        <v>143</v>
      </c>
      <c r="J337" s="5" t="s">
        <v>211</v>
      </c>
    </row>
    <row r="338" spans="1:10" ht="99">
      <c r="A338" s="33"/>
      <c r="B338" s="30"/>
      <c r="C338" s="30"/>
      <c r="D338" s="43"/>
      <c r="E338" s="43"/>
      <c r="F338" s="36"/>
      <c r="G338" s="5" t="s">
        <v>805</v>
      </c>
      <c r="H338" s="52"/>
      <c r="I338" s="43"/>
      <c r="J338" s="5" t="s">
        <v>212</v>
      </c>
    </row>
    <row r="339" spans="1:10" ht="82.5">
      <c r="A339" s="33"/>
      <c r="B339" s="30"/>
      <c r="C339" s="30"/>
      <c r="D339" s="43"/>
      <c r="E339" s="43"/>
      <c r="F339" s="36"/>
      <c r="G339" s="5" t="s">
        <v>112</v>
      </c>
      <c r="H339" s="52"/>
      <c r="I339" s="43"/>
      <c r="J339" s="5" t="s">
        <v>213</v>
      </c>
    </row>
    <row r="340" spans="1:10" ht="69" customHeight="1">
      <c r="A340" s="33"/>
      <c r="B340" s="30"/>
      <c r="C340" s="30"/>
      <c r="D340" s="43"/>
      <c r="E340" s="43"/>
      <c r="F340" s="36"/>
      <c r="G340" s="5" t="s">
        <v>806</v>
      </c>
      <c r="H340" s="52"/>
      <c r="I340" s="43"/>
      <c r="J340" s="45" t="s">
        <v>214</v>
      </c>
    </row>
    <row r="341" spans="1:10" ht="94.5" customHeight="1">
      <c r="A341" s="33"/>
      <c r="B341" s="30"/>
      <c r="C341" s="30"/>
      <c r="D341" s="43"/>
      <c r="E341" s="43"/>
      <c r="F341" s="36"/>
      <c r="G341" s="5" t="s">
        <v>113</v>
      </c>
      <c r="H341" s="52"/>
      <c r="I341" s="43"/>
      <c r="J341" s="45"/>
    </row>
    <row r="342" spans="1:10" ht="69.75" customHeight="1">
      <c r="A342" s="33"/>
      <c r="B342" s="30"/>
      <c r="C342" s="30"/>
      <c r="D342" s="43"/>
      <c r="E342" s="43"/>
      <c r="F342" s="36"/>
      <c r="G342" s="5" t="s">
        <v>807</v>
      </c>
      <c r="H342" s="52"/>
      <c r="I342" s="43"/>
      <c r="J342" s="45"/>
    </row>
    <row r="343" spans="1:10" ht="66">
      <c r="A343" s="33"/>
      <c r="B343" s="30"/>
      <c r="C343" s="30"/>
      <c r="D343" s="43" t="s">
        <v>111</v>
      </c>
      <c r="E343" s="43" t="s">
        <v>566</v>
      </c>
      <c r="F343" s="36" t="s">
        <v>93</v>
      </c>
      <c r="G343" s="5" t="s">
        <v>804</v>
      </c>
      <c r="H343" s="37" t="s">
        <v>57</v>
      </c>
      <c r="I343" s="43" t="s">
        <v>143</v>
      </c>
      <c r="J343" s="5" t="s">
        <v>211</v>
      </c>
    </row>
    <row r="344" spans="1:10" ht="84.75" customHeight="1">
      <c r="A344" s="33"/>
      <c r="B344" s="30"/>
      <c r="C344" s="30"/>
      <c r="D344" s="43"/>
      <c r="E344" s="43"/>
      <c r="F344" s="36"/>
      <c r="G344" s="5" t="s">
        <v>805</v>
      </c>
      <c r="H344" s="52"/>
      <c r="I344" s="43"/>
      <c r="J344" s="5" t="s">
        <v>212</v>
      </c>
    </row>
    <row r="345" spans="1:10" ht="96.75" customHeight="1">
      <c r="A345" s="33"/>
      <c r="B345" s="30"/>
      <c r="C345" s="30"/>
      <c r="D345" s="43"/>
      <c r="E345" s="43"/>
      <c r="F345" s="36"/>
      <c r="G345" s="5" t="s">
        <v>112</v>
      </c>
      <c r="H345" s="52"/>
      <c r="I345" s="43"/>
      <c r="J345" s="5" t="s">
        <v>213</v>
      </c>
    </row>
    <row r="346" spans="1:10" ht="82.5" customHeight="1">
      <c r="A346" s="33"/>
      <c r="B346" s="30"/>
      <c r="C346" s="30"/>
      <c r="D346" s="43"/>
      <c r="E346" s="43"/>
      <c r="F346" s="36"/>
      <c r="G346" s="5" t="s">
        <v>806</v>
      </c>
      <c r="H346" s="52"/>
      <c r="I346" s="43"/>
      <c r="J346" s="45" t="s">
        <v>214</v>
      </c>
    </row>
    <row r="347" spans="1:10" ht="49.5">
      <c r="A347" s="33"/>
      <c r="B347" s="30"/>
      <c r="C347" s="30"/>
      <c r="D347" s="43"/>
      <c r="E347" s="43"/>
      <c r="F347" s="36"/>
      <c r="G347" s="5" t="s">
        <v>113</v>
      </c>
      <c r="H347" s="52"/>
      <c r="I347" s="43"/>
      <c r="J347" s="45"/>
    </row>
    <row r="348" spans="1:10" ht="76.5" customHeight="1">
      <c r="A348" s="33"/>
      <c r="B348" s="30"/>
      <c r="C348" s="30"/>
      <c r="D348" s="43"/>
      <c r="E348" s="43"/>
      <c r="F348" s="36"/>
      <c r="G348" s="5" t="s">
        <v>807</v>
      </c>
      <c r="H348" s="52"/>
      <c r="I348" s="43"/>
      <c r="J348" s="45"/>
    </row>
    <row r="349" spans="1:10" ht="66">
      <c r="A349" s="33"/>
      <c r="B349" s="30"/>
      <c r="C349" s="30"/>
      <c r="D349" s="43" t="s">
        <v>114</v>
      </c>
      <c r="E349" s="43" t="s">
        <v>566</v>
      </c>
      <c r="F349" s="38" t="s">
        <v>13</v>
      </c>
      <c r="G349" s="5" t="s">
        <v>808</v>
      </c>
      <c r="H349" s="40" t="s">
        <v>47</v>
      </c>
      <c r="I349" s="43" t="s">
        <v>81</v>
      </c>
      <c r="J349" s="45"/>
    </row>
    <row r="350" spans="1:10" ht="33" customHeight="1">
      <c r="A350" s="33"/>
      <c r="B350" s="30"/>
      <c r="C350" s="30"/>
      <c r="D350" s="43"/>
      <c r="E350" s="43"/>
      <c r="F350" s="38"/>
      <c r="G350" s="5" t="s">
        <v>809</v>
      </c>
      <c r="H350" s="41"/>
      <c r="I350" s="43"/>
      <c r="J350" s="45"/>
    </row>
    <row r="351" spans="1:10" ht="66">
      <c r="A351" s="33"/>
      <c r="B351" s="30"/>
      <c r="C351" s="30"/>
      <c r="D351" s="43"/>
      <c r="E351" s="43"/>
      <c r="F351" s="38"/>
      <c r="G351" s="5" t="s">
        <v>810</v>
      </c>
      <c r="H351" s="41"/>
      <c r="I351" s="43"/>
      <c r="J351" s="45"/>
    </row>
    <row r="352" spans="1:10" ht="82.5">
      <c r="A352" s="33"/>
      <c r="B352" s="30"/>
      <c r="C352" s="30"/>
      <c r="D352" s="43"/>
      <c r="E352" s="43"/>
      <c r="F352" s="38"/>
      <c r="G352" s="5" t="s">
        <v>115</v>
      </c>
      <c r="H352" s="41"/>
      <c r="I352" s="43"/>
      <c r="J352" s="45"/>
    </row>
    <row r="353" spans="1:10" ht="49.5">
      <c r="A353" s="33"/>
      <c r="B353" s="30"/>
      <c r="C353" s="30"/>
      <c r="D353" s="43"/>
      <c r="E353" s="43"/>
      <c r="F353" s="38"/>
      <c r="G353" s="5" t="s">
        <v>811</v>
      </c>
      <c r="H353" s="41"/>
      <c r="I353" s="43"/>
      <c r="J353" s="45"/>
    </row>
    <row r="354" spans="1:10" ht="49.5" customHeight="1">
      <c r="A354" s="33"/>
      <c r="B354" s="30"/>
      <c r="C354" s="30"/>
      <c r="D354" s="43"/>
      <c r="E354" s="43"/>
      <c r="F354" s="38"/>
      <c r="G354" s="5" t="s">
        <v>116</v>
      </c>
      <c r="H354" s="41"/>
      <c r="I354" s="43"/>
      <c r="J354" s="45"/>
    </row>
    <row r="355" spans="1:10" ht="82.5">
      <c r="A355" s="33"/>
      <c r="B355" s="30"/>
      <c r="C355" s="30"/>
      <c r="D355" s="43" t="s">
        <v>117</v>
      </c>
      <c r="E355" s="43" t="s">
        <v>566</v>
      </c>
      <c r="F355" s="37" t="s">
        <v>57</v>
      </c>
      <c r="G355" s="5" t="s">
        <v>118</v>
      </c>
      <c r="H355" s="37" t="s">
        <v>57</v>
      </c>
      <c r="I355" s="43" t="s">
        <v>257</v>
      </c>
      <c r="J355" s="45"/>
    </row>
    <row r="356" spans="1:10" ht="16.5">
      <c r="A356" s="33"/>
      <c r="B356" s="30"/>
      <c r="C356" s="30"/>
      <c r="D356" s="43"/>
      <c r="E356" s="43"/>
      <c r="F356" s="52"/>
      <c r="G356" s="45" t="s">
        <v>812</v>
      </c>
      <c r="H356" s="63"/>
      <c r="I356" s="43"/>
      <c r="J356" s="45"/>
    </row>
    <row r="357" spans="1:10" ht="16.5">
      <c r="A357" s="33"/>
      <c r="B357" s="30"/>
      <c r="C357" s="30"/>
      <c r="D357" s="43"/>
      <c r="E357" s="43"/>
      <c r="F357" s="52"/>
      <c r="G357" s="45"/>
      <c r="H357" s="63"/>
      <c r="I357" s="43"/>
      <c r="J357" s="45"/>
    </row>
    <row r="358" spans="1:10" ht="66">
      <c r="A358" s="33"/>
      <c r="B358" s="30"/>
      <c r="C358" s="30"/>
      <c r="D358" s="43" t="s">
        <v>119</v>
      </c>
      <c r="E358" s="43" t="s">
        <v>83</v>
      </c>
      <c r="F358" s="37" t="s">
        <v>57</v>
      </c>
      <c r="G358" s="5" t="s">
        <v>120</v>
      </c>
      <c r="H358" s="37" t="s">
        <v>57</v>
      </c>
      <c r="I358" s="43" t="s">
        <v>257</v>
      </c>
      <c r="J358" s="45"/>
    </row>
    <row r="359" spans="1:10" ht="115.5">
      <c r="A359" s="33"/>
      <c r="B359" s="30"/>
      <c r="C359" s="30"/>
      <c r="D359" s="43"/>
      <c r="E359" s="43"/>
      <c r="F359" s="52"/>
      <c r="G359" s="5" t="s">
        <v>121</v>
      </c>
      <c r="H359" s="63"/>
      <c r="I359" s="43"/>
      <c r="J359" s="45"/>
    </row>
    <row r="360" spans="1:10" ht="51.75" customHeight="1">
      <c r="A360" s="33"/>
      <c r="B360" s="30"/>
      <c r="C360" s="30"/>
      <c r="D360" s="43"/>
      <c r="E360" s="43"/>
      <c r="F360" s="52"/>
      <c r="G360" s="5" t="s">
        <v>122</v>
      </c>
      <c r="H360" s="63"/>
      <c r="I360" s="43"/>
      <c r="J360" s="45"/>
    </row>
    <row r="361" spans="1:10" ht="51.75" customHeight="1">
      <c r="A361" s="33"/>
      <c r="B361" s="30"/>
      <c r="C361" s="30"/>
      <c r="D361" s="43"/>
      <c r="E361" s="43"/>
      <c r="F361" s="52"/>
      <c r="G361" s="5" t="s">
        <v>813</v>
      </c>
      <c r="H361" s="63"/>
      <c r="I361" s="43"/>
      <c r="J361" s="45"/>
    </row>
    <row r="362" spans="1:10" ht="43.5" customHeight="1">
      <c r="A362" s="33"/>
      <c r="B362" s="30"/>
      <c r="C362" s="30"/>
      <c r="D362" s="43"/>
      <c r="E362" s="43"/>
      <c r="F362" s="52"/>
      <c r="G362" s="45" t="s">
        <v>123</v>
      </c>
      <c r="H362" s="63"/>
      <c r="I362" s="43"/>
      <c r="J362" s="45"/>
    </row>
    <row r="363" spans="1:10" ht="48.75" customHeight="1">
      <c r="A363" s="33"/>
      <c r="B363" s="30"/>
      <c r="C363" s="30"/>
      <c r="D363" s="43"/>
      <c r="E363" s="43"/>
      <c r="F363" s="52"/>
      <c r="G363" s="45"/>
      <c r="H363" s="63"/>
      <c r="I363" s="43"/>
      <c r="J363" s="45"/>
    </row>
    <row r="364" spans="1:10" ht="51.75" customHeight="1">
      <c r="A364" s="33"/>
      <c r="B364" s="30"/>
      <c r="C364" s="30"/>
      <c r="D364" s="43" t="s">
        <v>220</v>
      </c>
      <c r="E364" s="43" t="s">
        <v>163</v>
      </c>
      <c r="F364" s="36" t="s">
        <v>93</v>
      </c>
      <c r="G364" s="5" t="s">
        <v>221</v>
      </c>
      <c r="H364" s="38" t="s">
        <v>13</v>
      </c>
      <c r="I364" s="43" t="s">
        <v>143</v>
      </c>
      <c r="J364" s="5" t="s">
        <v>224</v>
      </c>
    </row>
    <row r="365" spans="1:10" ht="49.5" customHeight="1">
      <c r="A365" s="33"/>
      <c r="B365" s="30"/>
      <c r="C365" s="30"/>
      <c r="D365" s="43"/>
      <c r="E365" s="43"/>
      <c r="F365" s="36"/>
      <c r="G365" s="5" t="s">
        <v>814</v>
      </c>
      <c r="H365" s="38"/>
      <c r="I365" s="43"/>
      <c r="J365" s="5" t="s">
        <v>815</v>
      </c>
    </row>
    <row r="366" spans="1:10" ht="99">
      <c r="A366" s="33"/>
      <c r="B366" s="30"/>
      <c r="C366" s="30"/>
      <c r="D366" s="43"/>
      <c r="E366" s="43"/>
      <c r="F366" s="36"/>
      <c r="G366" s="5" t="s">
        <v>222</v>
      </c>
      <c r="H366" s="38"/>
      <c r="I366" s="43"/>
      <c r="J366" s="5" t="s">
        <v>816</v>
      </c>
    </row>
    <row r="367" spans="1:10" ht="99">
      <c r="A367" s="33"/>
      <c r="B367" s="30"/>
      <c r="C367" s="30"/>
      <c r="D367" s="43"/>
      <c r="E367" s="43"/>
      <c r="F367" s="36"/>
      <c r="G367" s="5" t="s">
        <v>223</v>
      </c>
      <c r="H367" s="38"/>
      <c r="I367" s="43"/>
      <c r="J367" s="5" t="s">
        <v>817</v>
      </c>
    </row>
    <row r="368" spans="1:10" ht="16.5">
      <c r="A368" s="33"/>
      <c r="B368" s="30"/>
      <c r="C368" s="30"/>
      <c r="D368" s="43"/>
      <c r="E368" s="43"/>
      <c r="F368" s="36"/>
      <c r="G368" s="45" t="s">
        <v>818</v>
      </c>
      <c r="H368" s="38"/>
      <c r="I368" s="43"/>
      <c r="J368" s="45" t="s">
        <v>819</v>
      </c>
    </row>
    <row r="369" spans="1:10" ht="45" customHeight="1">
      <c r="A369" s="33"/>
      <c r="B369" s="30"/>
      <c r="C369" s="30"/>
      <c r="D369" s="43"/>
      <c r="E369" s="43"/>
      <c r="F369" s="36"/>
      <c r="G369" s="45"/>
      <c r="H369" s="38"/>
      <c r="I369" s="43"/>
      <c r="J369" s="45"/>
    </row>
    <row r="370" spans="1:10" ht="63" customHeight="1">
      <c r="A370" s="33"/>
      <c r="B370" s="30"/>
      <c r="C370" s="30"/>
      <c r="D370" s="43" t="s">
        <v>225</v>
      </c>
      <c r="E370" s="43" t="s">
        <v>163</v>
      </c>
      <c r="F370" s="36" t="s">
        <v>93</v>
      </c>
      <c r="G370" s="5" t="s">
        <v>226</v>
      </c>
      <c r="H370" s="38" t="s">
        <v>13</v>
      </c>
      <c r="I370" s="43" t="s">
        <v>143</v>
      </c>
      <c r="J370" s="5" t="s">
        <v>557</v>
      </c>
    </row>
    <row r="371" spans="1:10" ht="89.25" customHeight="1">
      <c r="A371" s="33"/>
      <c r="B371" s="30"/>
      <c r="C371" s="30"/>
      <c r="D371" s="43"/>
      <c r="E371" s="43"/>
      <c r="F371" s="36"/>
      <c r="G371" s="5" t="s">
        <v>227</v>
      </c>
      <c r="H371" s="38"/>
      <c r="I371" s="43"/>
      <c r="J371" s="5" t="s">
        <v>556</v>
      </c>
    </row>
    <row r="372" spans="1:10" ht="83.25" customHeight="1">
      <c r="A372" s="33"/>
      <c r="B372" s="30"/>
      <c r="C372" s="30"/>
      <c r="D372" s="43"/>
      <c r="E372" s="43"/>
      <c r="F372" s="36"/>
      <c r="G372" s="5" t="s">
        <v>228</v>
      </c>
      <c r="H372" s="38"/>
      <c r="I372" s="43"/>
      <c r="J372" s="5" t="s">
        <v>231</v>
      </c>
    </row>
    <row r="373" spans="1:10" ht="66" customHeight="1">
      <c r="A373" s="33"/>
      <c r="B373" s="30"/>
      <c r="C373" s="30"/>
      <c r="D373" s="43"/>
      <c r="E373" s="43"/>
      <c r="F373" s="36"/>
      <c r="G373" s="5" t="s">
        <v>229</v>
      </c>
      <c r="H373" s="38"/>
      <c r="I373" s="43"/>
      <c r="J373" s="5" t="s">
        <v>232</v>
      </c>
    </row>
    <row r="374" spans="1:10" ht="16.5">
      <c r="A374" s="33"/>
      <c r="B374" s="30"/>
      <c r="C374" s="30"/>
      <c r="D374" s="43"/>
      <c r="E374" s="43"/>
      <c r="F374" s="36"/>
      <c r="G374" s="45" t="s">
        <v>230</v>
      </c>
      <c r="H374" s="38"/>
      <c r="I374" s="43"/>
      <c r="J374" s="45" t="s">
        <v>820</v>
      </c>
    </row>
    <row r="375" spans="1:10" ht="102.75" customHeight="1">
      <c r="A375" s="33"/>
      <c r="B375" s="30"/>
      <c r="C375" s="30"/>
      <c r="D375" s="43"/>
      <c r="E375" s="43"/>
      <c r="F375" s="36"/>
      <c r="G375" s="45"/>
      <c r="H375" s="38"/>
      <c r="I375" s="43"/>
      <c r="J375" s="45"/>
    </row>
    <row r="376" spans="1:10" ht="111.75" customHeight="1">
      <c r="A376" s="33"/>
      <c r="B376" s="30"/>
      <c r="C376" s="30"/>
      <c r="D376" s="43" t="s">
        <v>233</v>
      </c>
      <c r="E376" s="43" t="s">
        <v>163</v>
      </c>
      <c r="F376" s="36" t="s">
        <v>93</v>
      </c>
      <c r="G376" s="5" t="s">
        <v>234</v>
      </c>
      <c r="H376" s="38" t="s">
        <v>13</v>
      </c>
      <c r="I376" s="43" t="s">
        <v>143</v>
      </c>
      <c r="J376" s="5" t="s">
        <v>821</v>
      </c>
    </row>
    <row r="377" spans="1:10" ht="98.25" customHeight="1">
      <c r="A377" s="33"/>
      <c r="B377" s="30"/>
      <c r="C377" s="30"/>
      <c r="D377" s="43"/>
      <c r="E377" s="43"/>
      <c r="F377" s="36"/>
      <c r="G377" s="5" t="s">
        <v>227</v>
      </c>
      <c r="H377" s="38"/>
      <c r="I377" s="43"/>
      <c r="J377" s="5" t="s">
        <v>556</v>
      </c>
    </row>
    <row r="378" spans="1:10" ht="74.25" customHeight="1">
      <c r="A378" s="33"/>
      <c r="B378" s="30"/>
      <c r="C378" s="30"/>
      <c r="D378" s="43"/>
      <c r="E378" s="43"/>
      <c r="F378" s="36"/>
      <c r="G378" s="5" t="s">
        <v>226</v>
      </c>
      <c r="H378" s="38"/>
      <c r="I378" s="43"/>
      <c r="J378" s="5" t="s">
        <v>557</v>
      </c>
    </row>
    <row r="379" spans="1:10" ht="82.5">
      <c r="A379" s="33"/>
      <c r="B379" s="30"/>
      <c r="C379" s="30"/>
      <c r="D379" s="43"/>
      <c r="E379" s="43"/>
      <c r="F379" s="36"/>
      <c r="G379" s="5" t="s">
        <v>235</v>
      </c>
      <c r="H379" s="38"/>
      <c r="I379" s="43"/>
      <c r="J379" s="5" t="s">
        <v>558</v>
      </c>
    </row>
    <row r="380" spans="1:10" ht="16.5">
      <c r="A380" s="33"/>
      <c r="B380" s="30"/>
      <c r="C380" s="30"/>
      <c r="D380" s="43"/>
      <c r="E380" s="43"/>
      <c r="F380" s="36"/>
      <c r="G380" s="45" t="s">
        <v>229</v>
      </c>
      <c r="H380" s="38"/>
      <c r="I380" s="43"/>
      <c r="J380" s="45" t="s">
        <v>232</v>
      </c>
    </row>
    <row r="381" spans="1:10" ht="49.5" customHeight="1">
      <c r="A381" s="34"/>
      <c r="B381" s="31"/>
      <c r="C381" s="31"/>
      <c r="D381" s="43"/>
      <c r="E381" s="43"/>
      <c r="F381" s="36"/>
      <c r="G381" s="45"/>
      <c r="H381" s="38"/>
      <c r="I381" s="43"/>
      <c r="J381" s="45"/>
    </row>
    <row r="382" spans="1:10" ht="49.5" customHeight="1">
      <c r="A382" s="32">
        <v>21</v>
      </c>
      <c r="B382" s="35" t="s">
        <v>273</v>
      </c>
      <c r="C382" s="35" t="s">
        <v>274</v>
      </c>
      <c r="D382" s="35" t="s">
        <v>254</v>
      </c>
      <c r="E382" s="35" t="s">
        <v>559</v>
      </c>
      <c r="F382" s="7" t="s">
        <v>255</v>
      </c>
      <c r="G382" s="9" t="s">
        <v>256</v>
      </c>
      <c r="H382" s="7" t="s">
        <v>255</v>
      </c>
      <c r="I382" s="35" t="s">
        <v>257</v>
      </c>
      <c r="J382" s="67"/>
    </row>
    <row r="383" spans="1:10" ht="49.5" customHeight="1">
      <c r="A383" s="33"/>
      <c r="B383" s="35"/>
      <c r="C383" s="35"/>
      <c r="D383" s="35"/>
      <c r="E383" s="35"/>
      <c r="F383" s="7"/>
      <c r="G383" s="9" t="s">
        <v>258</v>
      </c>
      <c r="H383" s="7"/>
      <c r="I383" s="35"/>
      <c r="J383" s="67"/>
    </row>
    <row r="384" spans="1:10" ht="49.5" customHeight="1">
      <c r="A384" s="33"/>
      <c r="B384" s="35"/>
      <c r="C384" s="35"/>
      <c r="D384" s="35"/>
      <c r="E384" s="35"/>
      <c r="F384" s="7"/>
      <c r="G384" s="9" t="s">
        <v>259</v>
      </c>
      <c r="H384" s="7"/>
      <c r="I384" s="35"/>
      <c r="J384" s="67"/>
    </row>
    <row r="385" spans="1:10" ht="49.5" customHeight="1">
      <c r="A385" s="33"/>
      <c r="B385" s="35"/>
      <c r="C385" s="35"/>
      <c r="D385" s="35" t="s">
        <v>260</v>
      </c>
      <c r="E385" s="35" t="s">
        <v>560</v>
      </c>
      <c r="F385" s="11" t="s">
        <v>261</v>
      </c>
      <c r="G385" s="9" t="s">
        <v>262</v>
      </c>
      <c r="H385" s="7" t="s">
        <v>255</v>
      </c>
      <c r="I385" s="35" t="s">
        <v>257</v>
      </c>
      <c r="J385" s="68"/>
    </row>
    <row r="386" spans="1:10" ht="49.5" customHeight="1">
      <c r="A386" s="33"/>
      <c r="B386" s="35"/>
      <c r="C386" s="35"/>
      <c r="D386" s="35"/>
      <c r="E386" s="35"/>
      <c r="F386" s="11"/>
      <c r="G386" s="9" t="s">
        <v>263</v>
      </c>
      <c r="H386" s="7"/>
      <c r="I386" s="35"/>
      <c r="J386" s="69"/>
    </row>
    <row r="387" spans="1:10" ht="49.5" customHeight="1">
      <c r="A387" s="33"/>
      <c r="B387" s="35"/>
      <c r="C387" s="35"/>
      <c r="D387" s="35"/>
      <c r="E387" s="35"/>
      <c r="F387" s="11"/>
      <c r="G387" s="9" t="s">
        <v>264</v>
      </c>
      <c r="H387" s="7"/>
      <c r="I387" s="35"/>
      <c r="J387" s="70"/>
    </row>
    <row r="388" spans="1:10" ht="49.5" customHeight="1">
      <c r="A388" s="33"/>
      <c r="B388" s="35"/>
      <c r="C388" s="35"/>
      <c r="D388" s="35" t="s">
        <v>265</v>
      </c>
      <c r="E388" s="35" t="s">
        <v>560</v>
      </c>
      <c r="F388" s="11" t="s">
        <v>261</v>
      </c>
      <c r="G388" s="9" t="s">
        <v>561</v>
      </c>
      <c r="H388" s="7" t="s">
        <v>255</v>
      </c>
      <c r="I388" s="35" t="s">
        <v>257</v>
      </c>
      <c r="J388" s="68"/>
    </row>
    <row r="389" spans="1:10" ht="49.5" customHeight="1">
      <c r="A389" s="33"/>
      <c r="B389" s="35"/>
      <c r="C389" s="35"/>
      <c r="D389" s="35"/>
      <c r="E389" s="35"/>
      <c r="F389" s="11"/>
      <c r="G389" s="9" t="s">
        <v>562</v>
      </c>
      <c r="H389" s="7"/>
      <c r="I389" s="35"/>
      <c r="J389" s="69"/>
    </row>
    <row r="390" spans="1:10" ht="49.5" customHeight="1">
      <c r="A390" s="33"/>
      <c r="B390" s="35"/>
      <c r="C390" s="35"/>
      <c r="D390" s="35"/>
      <c r="E390" s="35"/>
      <c r="F390" s="11"/>
      <c r="G390" s="9" t="s">
        <v>563</v>
      </c>
      <c r="H390" s="7"/>
      <c r="I390" s="35"/>
      <c r="J390" s="70"/>
    </row>
    <row r="391" spans="1:10" ht="49.5" customHeight="1">
      <c r="A391" s="33"/>
      <c r="B391" s="35"/>
      <c r="C391" s="35"/>
      <c r="D391" s="35" t="s">
        <v>564</v>
      </c>
      <c r="E391" s="35" t="s">
        <v>565</v>
      </c>
      <c r="F391" s="7" t="s">
        <v>255</v>
      </c>
      <c r="G391" s="9" t="s">
        <v>266</v>
      </c>
      <c r="H391" s="7" t="s">
        <v>255</v>
      </c>
      <c r="I391" s="35" t="s">
        <v>257</v>
      </c>
      <c r="J391" s="68"/>
    </row>
    <row r="392" spans="1:10" ht="49.5" customHeight="1">
      <c r="A392" s="33"/>
      <c r="B392" s="35"/>
      <c r="C392" s="35"/>
      <c r="D392" s="35"/>
      <c r="E392" s="35"/>
      <c r="F392" s="7"/>
      <c r="G392" s="9" t="s">
        <v>267</v>
      </c>
      <c r="H392" s="7"/>
      <c r="I392" s="35"/>
      <c r="J392" s="70"/>
    </row>
    <row r="393" spans="1:10" ht="49.5" customHeight="1">
      <c r="A393" s="33"/>
      <c r="B393" s="35"/>
      <c r="C393" s="35"/>
      <c r="D393" s="35" t="s">
        <v>268</v>
      </c>
      <c r="E393" s="35" t="s">
        <v>163</v>
      </c>
      <c r="F393" s="49" t="s">
        <v>261</v>
      </c>
      <c r="G393" s="9" t="s">
        <v>269</v>
      </c>
      <c r="H393" s="46" t="s">
        <v>255</v>
      </c>
      <c r="I393" s="26" t="s">
        <v>257</v>
      </c>
      <c r="J393" s="68"/>
    </row>
    <row r="394" spans="1:10" ht="49.5" customHeight="1">
      <c r="A394" s="33"/>
      <c r="B394" s="35"/>
      <c r="C394" s="35"/>
      <c r="D394" s="35"/>
      <c r="E394" s="35"/>
      <c r="F394" s="50"/>
      <c r="G394" s="9" t="s">
        <v>270</v>
      </c>
      <c r="H394" s="47"/>
      <c r="I394" s="27"/>
      <c r="J394" s="69"/>
    </row>
    <row r="395" spans="1:10" ht="49.5" customHeight="1">
      <c r="A395" s="33"/>
      <c r="B395" s="35"/>
      <c r="C395" s="35"/>
      <c r="D395" s="35"/>
      <c r="E395" s="35"/>
      <c r="F395" s="50"/>
      <c r="G395" s="9" t="s">
        <v>271</v>
      </c>
      <c r="H395" s="47"/>
      <c r="I395" s="27"/>
      <c r="J395" s="69"/>
    </row>
    <row r="396" spans="1:10" ht="49.5" customHeight="1">
      <c r="A396" s="34"/>
      <c r="B396" s="35"/>
      <c r="C396" s="35"/>
      <c r="D396" s="35"/>
      <c r="E396" s="35"/>
      <c r="F396" s="51"/>
      <c r="G396" s="9" t="s">
        <v>272</v>
      </c>
      <c r="H396" s="48"/>
      <c r="I396" s="28"/>
      <c r="J396" s="70"/>
    </row>
    <row r="397" spans="1:10" ht="91.5" customHeight="1">
      <c r="A397" s="32">
        <v>22</v>
      </c>
      <c r="B397" s="29" t="s">
        <v>124</v>
      </c>
      <c r="C397" s="29" t="s">
        <v>125</v>
      </c>
      <c r="D397" s="43" t="s">
        <v>126</v>
      </c>
      <c r="E397" s="43" t="s">
        <v>83</v>
      </c>
      <c r="F397" s="38" t="s">
        <v>13</v>
      </c>
      <c r="G397" s="5" t="s">
        <v>127</v>
      </c>
      <c r="H397" s="40" t="s">
        <v>47</v>
      </c>
      <c r="I397" s="43" t="s">
        <v>81</v>
      </c>
      <c r="J397" s="13" t="s">
        <v>132</v>
      </c>
    </row>
    <row r="398" spans="1:10" ht="131.25" customHeight="1">
      <c r="A398" s="33"/>
      <c r="B398" s="30"/>
      <c r="C398" s="30"/>
      <c r="D398" s="43"/>
      <c r="E398" s="43"/>
      <c r="F398" s="38"/>
      <c r="G398" s="5" t="s">
        <v>128</v>
      </c>
      <c r="H398" s="41"/>
      <c r="I398" s="43"/>
      <c r="J398" s="9" t="s">
        <v>130</v>
      </c>
    </row>
    <row r="399" spans="1:10" ht="49.5">
      <c r="A399" s="33"/>
      <c r="B399" s="30"/>
      <c r="C399" s="30"/>
      <c r="D399" s="43"/>
      <c r="E399" s="43"/>
      <c r="F399" s="38"/>
      <c r="G399" s="5" t="s">
        <v>129</v>
      </c>
      <c r="H399" s="41"/>
      <c r="I399" s="43"/>
      <c r="J399" s="9" t="s">
        <v>131</v>
      </c>
    </row>
    <row r="400" spans="1:10" ht="99" customHeight="1">
      <c r="A400" s="33"/>
      <c r="B400" s="30"/>
      <c r="C400" s="30"/>
      <c r="D400" s="43" t="s">
        <v>133</v>
      </c>
      <c r="E400" s="43" t="s">
        <v>566</v>
      </c>
      <c r="F400" s="38" t="s">
        <v>13</v>
      </c>
      <c r="G400" s="5" t="s">
        <v>134</v>
      </c>
      <c r="H400" s="40" t="s">
        <v>47</v>
      </c>
      <c r="I400" s="35" t="s">
        <v>81</v>
      </c>
      <c r="J400" s="9" t="s">
        <v>567</v>
      </c>
    </row>
    <row r="401" spans="1:10" ht="81.75" customHeight="1">
      <c r="A401" s="33"/>
      <c r="B401" s="30"/>
      <c r="C401" s="30"/>
      <c r="D401" s="43"/>
      <c r="E401" s="43"/>
      <c r="F401" s="38"/>
      <c r="G401" s="5" t="s">
        <v>135</v>
      </c>
      <c r="H401" s="41"/>
      <c r="I401" s="35"/>
      <c r="J401" s="9" t="s">
        <v>137</v>
      </c>
    </row>
    <row r="402" spans="1:10" ht="70.5" customHeight="1">
      <c r="A402" s="33"/>
      <c r="B402" s="30"/>
      <c r="C402" s="30"/>
      <c r="D402" s="43"/>
      <c r="E402" s="43"/>
      <c r="F402" s="38"/>
      <c r="G402" s="5" t="s">
        <v>136</v>
      </c>
      <c r="H402" s="41"/>
      <c r="I402" s="35"/>
      <c r="J402" s="9" t="s">
        <v>138</v>
      </c>
    </row>
    <row r="403" spans="1:10" ht="49.5" customHeight="1">
      <c r="A403" s="33"/>
      <c r="B403" s="30"/>
      <c r="C403" s="30"/>
      <c r="D403" s="43" t="s">
        <v>139</v>
      </c>
      <c r="E403" s="43" t="s">
        <v>566</v>
      </c>
      <c r="F403" s="38" t="s">
        <v>13</v>
      </c>
      <c r="G403" s="5" t="s">
        <v>140</v>
      </c>
      <c r="H403" s="40" t="s">
        <v>47</v>
      </c>
      <c r="I403" s="35" t="s">
        <v>81</v>
      </c>
      <c r="J403" s="9" t="s">
        <v>144</v>
      </c>
    </row>
    <row r="404" spans="1:10" ht="66">
      <c r="A404" s="33"/>
      <c r="B404" s="30"/>
      <c r="C404" s="30"/>
      <c r="D404" s="43"/>
      <c r="E404" s="43"/>
      <c r="F404" s="38"/>
      <c r="G404" s="5" t="s">
        <v>141</v>
      </c>
      <c r="H404" s="41"/>
      <c r="I404" s="35"/>
      <c r="J404" s="9" t="s">
        <v>145</v>
      </c>
    </row>
    <row r="405" spans="1:10" ht="66">
      <c r="A405" s="33"/>
      <c r="B405" s="30"/>
      <c r="C405" s="30"/>
      <c r="D405" s="43"/>
      <c r="E405" s="43"/>
      <c r="F405" s="38"/>
      <c r="G405" s="5" t="s">
        <v>142</v>
      </c>
      <c r="H405" s="41"/>
      <c r="I405" s="35"/>
      <c r="J405" s="9" t="s">
        <v>146</v>
      </c>
    </row>
    <row r="406" spans="1:10" ht="33" customHeight="1">
      <c r="A406" s="33"/>
      <c r="B406" s="30"/>
      <c r="C406" s="30"/>
      <c r="D406" s="43" t="s">
        <v>147</v>
      </c>
      <c r="E406" s="43" t="s">
        <v>566</v>
      </c>
      <c r="F406" s="37" t="s">
        <v>57</v>
      </c>
      <c r="G406" s="5" t="s">
        <v>148</v>
      </c>
      <c r="H406" s="40" t="s">
        <v>47</v>
      </c>
      <c r="I406" s="35" t="s">
        <v>81</v>
      </c>
      <c r="J406" s="9" t="s">
        <v>151</v>
      </c>
    </row>
    <row r="407" spans="1:10" ht="49.5">
      <c r="A407" s="33"/>
      <c r="B407" s="30"/>
      <c r="C407" s="30"/>
      <c r="D407" s="43"/>
      <c r="E407" s="43"/>
      <c r="F407" s="52"/>
      <c r="G407" s="5" t="s">
        <v>149</v>
      </c>
      <c r="H407" s="41"/>
      <c r="I407" s="35"/>
      <c r="J407" s="9" t="s">
        <v>151</v>
      </c>
    </row>
    <row r="408" spans="1:10" ht="66" customHeight="1">
      <c r="A408" s="33"/>
      <c r="B408" s="30"/>
      <c r="C408" s="30"/>
      <c r="D408" s="43"/>
      <c r="E408" s="43"/>
      <c r="F408" s="52"/>
      <c r="G408" s="5" t="s">
        <v>150</v>
      </c>
      <c r="H408" s="41"/>
      <c r="I408" s="35"/>
      <c r="J408" s="9" t="s">
        <v>152</v>
      </c>
    </row>
    <row r="409" spans="1:10" ht="89.25" customHeight="1">
      <c r="A409" s="33"/>
      <c r="B409" s="30"/>
      <c r="C409" s="30"/>
      <c r="D409" s="6" t="s">
        <v>568</v>
      </c>
      <c r="E409" s="6" t="s">
        <v>566</v>
      </c>
      <c r="F409" s="12" t="s">
        <v>47</v>
      </c>
      <c r="G409" s="5" t="s">
        <v>153</v>
      </c>
      <c r="H409" s="12" t="s">
        <v>47</v>
      </c>
      <c r="I409" s="6" t="s">
        <v>81</v>
      </c>
      <c r="J409" s="5" t="s">
        <v>154</v>
      </c>
    </row>
    <row r="410" spans="1:10" ht="84.75" customHeight="1">
      <c r="A410" s="33"/>
      <c r="B410" s="30"/>
      <c r="C410" s="30"/>
      <c r="D410" s="6" t="s">
        <v>155</v>
      </c>
      <c r="E410" s="6" t="s">
        <v>566</v>
      </c>
      <c r="F410" s="7" t="s">
        <v>13</v>
      </c>
      <c r="G410" s="5" t="s">
        <v>156</v>
      </c>
      <c r="H410" s="12" t="s">
        <v>47</v>
      </c>
      <c r="I410" s="6" t="s">
        <v>81</v>
      </c>
      <c r="J410" s="5" t="s">
        <v>157</v>
      </c>
    </row>
    <row r="411" spans="1:10" ht="49.5" customHeight="1">
      <c r="A411" s="33"/>
      <c r="B411" s="30"/>
      <c r="C411" s="30"/>
      <c r="D411" s="43" t="s">
        <v>569</v>
      </c>
      <c r="E411" s="43" t="s">
        <v>566</v>
      </c>
      <c r="F411" s="37" t="s">
        <v>57</v>
      </c>
      <c r="G411" s="5" t="s">
        <v>570</v>
      </c>
      <c r="H411" s="38" t="s">
        <v>13</v>
      </c>
      <c r="I411" s="43" t="s">
        <v>257</v>
      </c>
      <c r="J411" s="5" t="s">
        <v>160</v>
      </c>
    </row>
    <row r="412" spans="1:10" ht="49.5">
      <c r="A412" s="33"/>
      <c r="B412" s="30"/>
      <c r="C412" s="30"/>
      <c r="D412" s="43"/>
      <c r="E412" s="43"/>
      <c r="F412" s="52"/>
      <c r="G412" s="5" t="s">
        <v>158</v>
      </c>
      <c r="H412" s="38"/>
      <c r="I412" s="43"/>
      <c r="J412" s="5" t="s">
        <v>161</v>
      </c>
    </row>
    <row r="413" spans="1:10" ht="48.75" customHeight="1">
      <c r="A413" s="33"/>
      <c r="B413" s="30"/>
      <c r="C413" s="30"/>
      <c r="D413" s="43"/>
      <c r="E413" s="43"/>
      <c r="F413" s="52"/>
      <c r="G413" s="5" t="s">
        <v>159</v>
      </c>
      <c r="H413" s="38"/>
      <c r="I413" s="43"/>
      <c r="J413" s="5" t="s">
        <v>161</v>
      </c>
    </row>
    <row r="414" spans="1:10" ht="55.5" customHeight="1">
      <c r="A414" s="33"/>
      <c r="B414" s="30"/>
      <c r="C414" s="30"/>
      <c r="D414" s="43" t="s">
        <v>236</v>
      </c>
      <c r="E414" s="43" t="s">
        <v>163</v>
      </c>
      <c r="F414" s="36" t="s">
        <v>93</v>
      </c>
      <c r="G414" s="5" t="s">
        <v>237</v>
      </c>
      <c r="H414" s="38" t="s">
        <v>13</v>
      </c>
      <c r="I414" s="43" t="s">
        <v>143</v>
      </c>
      <c r="J414" s="5" t="s">
        <v>242</v>
      </c>
    </row>
    <row r="415" spans="1:10" ht="33" customHeight="1">
      <c r="A415" s="33"/>
      <c r="B415" s="30"/>
      <c r="C415" s="30"/>
      <c r="D415" s="43"/>
      <c r="E415" s="43"/>
      <c r="F415" s="36"/>
      <c r="G415" s="5" t="s">
        <v>238</v>
      </c>
      <c r="H415" s="38"/>
      <c r="I415" s="43"/>
      <c r="J415" s="5" t="s">
        <v>243</v>
      </c>
    </row>
    <row r="416" spans="1:10" ht="51" customHeight="1">
      <c r="A416" s="33"/>
      <c r="B416" s="30"/>
      <c r="C416" s="30"/>
      <c r="D416" s="43"/>
      <c r="E416" s="43"/>
      <c r="F416" s="36"/>
      <c r="G416" s="5" t="s">
        <v>239</v>
      </c>
      <c r="H416" s="38"/>
      <c r="I416" s="43"/>
      <c r="J416" s="5" t="s">
        <v>244</v>
      </c>
    </row>
    <row r="417" spans="1:10" ht="66">
      <c r="A417" s="33"/>
      <c r="B417" s="30"/>
      <c r="C417" s="30"/>
      <c r="D417" s="43"/>
      <c r="E417" s="43"/>
      <c r="F417" s="36"/>
      <c r="G417" s="5" t="s">
        <v>240</v>
      </c>
      <c r="H417" s="38"/>
      <c r="I417" s="43"/>
      <c r="J417" s="5" t="s">
        <v>245</v>
      </c>
    </row>
    <row r="418" spans="1:10" ht="66">
      <c r="A418" s="34"/>
      <c r="B418" s="31"/>
      <c r="C418" s="31"/>
      <c r="D418" s="43"/>
      <c r="E418" s="43"/>
      <c r="F418" s="36"/>
      <c r="G418" s="5" t="s">
        <v>241</v>
      </c>
      <c r="H418" s="38"/>
      <c r="I418" s="43"/>
      <c r="J418" s="5" t="s">
        <v>246</v>
      </c>
    </row>
    <row r="419" spans="1:10" ht="16.5" customHeight="1">
      <c r="A419" s="32">
        <v>23</v>
      </c>
      <c r="B419" s="35" t="s">
        <v>549</v>
      </c>
      <c r="C419" s="35" t="s">
        <v>550</v>
      </c>
      <c r="D419" s="35" t="s">
        <v>365</v>
      </c>
      <c r="E419" s="35" t="s">
        <v>560</v>
      </c>
      <c r="F419" s="38" t="s">
        <v>255</v>
      </c>
      <c r="G419" s="9" t="s">
        <v>366</v>
      </c>
      <c r="H419" s="38" t="s">
        <v>255</v>
      </c>
      <c r="I419" s="35" t="s">
        <v>257</v>
      </c>
      <c r="J419" s="45"/>
    </row>
    <row r="420" spans="1:10" ht="16.5" customHeight="1">
      <c r="A420" s="33"/>
      <c r="B420" s="35"/>
      <c r="C420" s="35"/>
      <c r="D420" s="35"/>
      <c r="E420" s="35"/>
      <c r="F420" s="38"/>
      <c r="G420" s="9" t="s">
        <v>367</v>
      </c>
      <c r="H420" s="38"/>
      <c r="I420" s="35"/>
      <c r="J420" s="45"/>
    </row>
    <row r="421" spans="1:10" ht="16.5" customHeight="1">
      <c r="A421" s="33"/>
      <c r="B421" s="35"/>
      <c r="C421" s="35"/>
      <c r="D421" s="35"/>
      <c r="E421" s="35"/>
      <c r="F421" s="38"/>
      <c r="G421" s="9" t="s">
        <v>368</v>
      </c>
      <c r="H421" s="38"/>
      <c r="I421" s="35"/>
      <c r="J421" s="45"/>
    </row>
    <row r="422" spans="1:10" ht="16.5" customHeight="1">
      <c r="A422" s="33"/>
      <c r="B422" s="35"/>
      <c r="C422" s="35"/>
      <c r="D422" s="35" t="s">
        <v>369</v>
      </c>
      <c r="E422" s="35" t="s">
        <v>83</v>
      </c>
      <c r="F422" s="38" t="s">
        <v>255</v>
      </c>
      <c r="G422" s="9" t="s">
        <v>370</v>
      </c>
      <c r="H422" s="38" t="s">
        <v>255</v>
      </c>
      <c r="I422" s="35" t="s">
        <v>257</v>
      </c>
      <c r="J422" s="45"/>
    </row>
    <row r="423" spans="1:10" ht="16.5" customHeight="1">
      <c r="A423" s="33"/>
      <c r="B423" s="35"/>
      <c r="C423" s="35"/>
      <c r="D423" s="35"/>
      <c r="E423" s="35"/>
      <c r="F423" s="38"/>
      <c r="G423" s="9" t="s">
        <v>371</v>
      </c>
      <c r="H423" s="38"/>
      <c r="I423" s="35"/>
      <c r="J423" s="45"/>
    </row>
    <row r="424" spans="1:10" ht="16.5" customHeight="1">
      <c r="A424" s="33"/>
      <c r="B424" s="35"/>
      <c r="C424" s="35"/>
      <c r="D424" s="35"/>
      <c r="E424" s="35"/>
      <c r="F424" s="38"/>
      <c r="G424" s="9" t="s">
        <v>372</v>
      </c>
      <c r="H424" s="38"/>
      <c r="I424" s="35"/>
      <c r="J424" s="45"/>
    </row>
    <row r="425" spans="1:10" ht="16.5" customHeight="1">
      <c r="A425" s="33"/>
      <c r="B425" s="35"/>
      <c r="C425" s="35"/>
      <c r="D425" s="35"/>
      <c r="E425" s="35"/>
      <c r="F425" s="38"/>
      <c r="G425" s="9" t="s">
        <v>373</v>
      </c>
      <c r="H425" s="38"/>
      <c r="I425" s="35"/>
      <c r="J425" s="45"/>
    </row>
    <row r="426" spans="1:10" ht="16.5" customHeight="1">
      <c r="A426" s="33"/>
      <c r="B426" s="35"/>
      <c r="C426" s="35"/>
      <c r="D426" s="35" t="s">
        <v>571</v>
      </c>
      <c r="E426" s="35" t="s">
        <v>560</v>
      </c>
      <c r="F426" s="38" t="s">
        <v>255</v>
      </c>
      <c r="G426" s="9" t="s">
        <v>374</v>
      </c>
      <c r="H426" s="40" t="s">
        <v>47</v>
      </c>
      <c r="I426" s="35" t="s">
        <v>81</v>
      </c>
      <c r="J426" s="45"/>
    </row>
    <row r="427" spans="1:10" ht="16.5" customHeight="1">
      <c r="A427" s="33"/>
      <c r="B427" s="35"/>
      <c r="C427" s="35"/>
      <c r="D427" s="35"/>
      <c r="E427" s="35"/>
      <c r="F427" s="38"/>
      <c r="G427" s="9" t="s">
        <v>375</v>
      </c>
      <c r="H427" s="40"/>
      <c r="I427" s="35"/>
      <c r="J427" s="45"/>
    </row>
    <row r="428" spans="1:10" ht="16.5" customHeight="1">
      <c r="A428" s="33"/>
      <c r="B428" s="35"/>
      <c r="C428" s="35"/>
      <c r="D428" s="35" t="s">
        <v>376</v>
      </c>
      <c r="E428" s="35" t="s">
        <v>163</v>
      </c>
      <c r="F428" s="36" t="s">
        <v>93</v>
      </c>
      <c r="G428" s="9" t="s">
        <v>530</v>
      </c>
      <c r="H428" s="38" t="s">
        <v>255</v>
      </c>
      <c r="I428" s="35" t="s">
        <v>257</v>
      </c>
      <c r="J428" s="45"/>
    </row>
    <row r="429" spans="1:10" ht="16.5" customHeight="1">
      <c r="A429" s="33"/>
      <c r="B429" s="35"/>
      <c r="C429" s="35"/>
      <c r="D429" s="35"/>
      <c r="E429" s="35"/>
      <c r="F429" s="36"/>
      <c r="G429" s="9" t="s">
        <v>531</v>
      </c>
      <c r="H429" s="38"/>
      <c r="I429" s="35"/>
      <c r="J429" s="45"/>
    </row>
    <row r="430" spans="1:10" ht="16.5" customHeight="1">
      <c r="A430" s="34"/>
      <c r="B430" s="35"/>
      <c r="C430" s="35"/>
      <c r="D430" s="35"/>
      <c r="E430" s="35"/>
      <c r="F430" s="36"/>
      <c r="G430" s="22" t="s">
        <v>532</v>
      </c>
      <c r="H430" s="38"/>
      <c r="I430" s="35"/>
      <c r="J430" s="45"/>
    </row>
    <row r="431" spans="1:10" ht="49.5" customHeight="1">
      <c r="A431" s="32">
        <v>24</v>
      </c>
      <c r="B431" s="29" t="s">
        <v>247</v>
      </c>
      <c r="C431" s="29" t="s">
        <v>21</v>
      </c>
      <c r="D431" s="43" t="s">
        <v>248</v>
      </c>
      <c r="E431" s="43" t="s">
        <v>83</v>
      </c>
      <c r="F431" s="38" t="s">
        <v>13</v>
      </c>
      <c r="G431" s="5" t="s">
        <v>572</v>
      </c>
      <c r="H431" s="38" t="s">
        <v>13</v>
      </c>
      <c r="I431" s="43" t="s">
        <v>143</v>
      </c>
      <c r="J431" s="5" t="s">
        <v>242</v>
      </c>
    </row>
    <row r="432" spans="1:10" ht="82.5">
      <c r="A432" s="33"/>
      <c r="B432" s="30"/>
      <c r="C432" s="30"/>
      <c r="D432" s="43"/>
      <c r="E432" s="43"/>
      <c r="F432" s="38"/>
      <c r="G432" s="5" t="s">
        <v>573</v>
      </c>
      <c r="H432" s="38"/>
      <c r="I432" s="43"/>
      <c r="J432" s="5" t="s">
        <v>243</v>
      </c>
    </row>
    <row r="433" spans="1:10" ht="165">
      <c r="A433" s="33"/>
      <c r="B433" s="30"/>
      <c r="C433" s="30"/>
      <c r="D433" s="43"/>
      <c r="E433" s="43"/>
      <c r="F433" s="38"/>
      <c r="G433" s="5" t="s">
        <v>574</v>
      </c>
      <c r="H433" s="38"/>
      <c r="I433" s="43"/>
      <c r="J433" s="5" t="s">
        <v>244</v>
      </c>
    </row>
    <row r="434" spans="1:10" ht="16.5" customHeight="1">
      <c r="A434" s="33"/>
      <c r="B434" s="30"/>
      <c r="C434" s="30"/>
      <c r="D434" s="43"/>
      <c r="E434" s="43"/>
      <c r="F434" s="38"/>
      <c r="G434" s="5" t="s">
        <v>240</v>
      </c>
      <c r="H434" s="38"/>
      <c r="I434" s="43"/>
      <c r="J434" s="5" t="s">
        <v>245</v>
      </c>
    </row>
    <row r="435" spans="1:10" ht="16.5" customHeight="1">
      <c r="A435" s="33"/>
      <c r="B435" s="30"/>
      <c r="C435" s="30"/>
      <c r="D435" s="43"/>
      <c r="E435" s="43"/>
      <c r="F435" s="38"/>
      <c r="G435" s="5" t="s">
        <v>241</v>
      </c>
      <c r="H435" s="38"/>
      <c r="I435" s="43"/>
      <c r="J435" s="5" t="s">
        <v>246</v>
      </c>
    </row>
    <row r="436" spans="1:10" ht="66">
      <c r="A436" s="33"/>
      <c r="B436" s="30"/>
      <c r="C436" s="30"/>
      <c r="D436" s="43"/>
      <c r="E436" s="43"/>
      <c r="F436" s="38"/>
      <c r="G436" s="5" t="s">
        <v>575</v>
      </c>
      <c r="H436" s="14" t="s">
        <v>290</v>
      </c>
      <c r="I436" s="8" t="s">
        <v>81</v>
      </c>
      <c r="J436" s="9"/>
    </row>
    <row r="437" spans="1:10" ht="49.5">
      <c r="A437" s="33"/>
      <c r="B437" s="30"/>
      <c r="C437" s="30"/>
      <c r="D437" s="43"/>
      <c r="E437" s="43"/>
      <c r="F437" s="38"/>
      <c r="G437" s="5" t="s">
        <v>249</v>
      </c>
      <c r="H437" s="14" t="s">
        <v>290</v>
      </c>
      <c r="I437" s="8" t="s">
        <v>81</v>
      </c>
      <c r="J437" s="9"/>
    </row>
    <row r="438" spans="1:10" ht="99">
      <c r="A438" s="33"/>
      <c r="B438" s="30"/>
      <c r="C438" s="30"/>
      <c r="D438" s="43"/>
      <c r="E438" s="43"/>
      <c r="F438" s="38"/>
      <c r="G438" s="5" t="s">
        <v>576</v>
      </c>
      <c r="H438" s="14" t="s">
        <v>290</v>
      </c>
      <c r="I438" s="8" t="s">
        <v>81</v>
      </c>
      <c r="J438" s="9"/>
    </row>
    <row r="439" spans="1:10" ht="63.75" customHeight="1">
      <c r="A439" s="33"/>
      <c r="B439" s="30"/>
      <c r="C439" s="30"/>
      <c r="D439" s="43" t="s">
        <v>250</v>
      </c>
      <c r="E439" s="43" t="s">
        <v>163</v>
      </c>
      <c r="F439" s="36" t="s">
        <v>93</v>
      </c>
      <c r="G439" s="5" t="s">
        <v>577</v>
      </c>
      <c r="H439" s="38" t="s">
        <v>13</v>
      </c>
      <c r="I439" s="43" t="s">
        <v>143</v>
      </c>
      <c r="J439" s="23"/>
    </row>
    <row r="440" spans="1:10" ht="16.5" customHeight="1">
      <c r="A440" s="33"/>
      <c r="B440" s="30"/>
      <c r="C440" s="30"/>
      <c r="D440" s="43"/>
      <c r="E440" s="43"/>
      <c r="F440" s="36"/>
      <c r="G440" s="5" t="s">
        <v>251</v>
      </c>
      <c r="H440" s="38"/>
      <c r="I440" s="43"/>
      <c r="J440" s="24" t="s">
        <v>578</v>
      </c>
    </row>
    <row r="441" spans="1:10" ht="16.5" customHeight="1">
      <c r="A441" s="33"/>
      <c r="B441" s="30"/>
      <c r="C441" s="30"/>
      <c r="D441" s="43"/>
      <c r="E441" s="43"/>
      <c r="F441" s="36"/>
      <c r="G441" s="5" t="s">
        <v>252</v>
      </c>
      <c r="H441" s="38"/>
      <c r="I441" s="43"/>
      <c r="J441" s="24" t="s">
        <v>579</v>
      </c>
    </row>
    <row r="442" spans="1:10" ht="16.5" customHeight="1">
      <c r="A442" s="34"/>
      <c r="B442" s="31"/>
      <c r="C442" s="31"/>
      <c r="D442" s="43"/>
      <c r="E442" s="43"/>
      <c r="F442" s="36"/>
      <c r="G442" s="5"/>
      <c r="H442" s="38"/>
      <c r="I442" s="43"/>
      <c r="J442" s="9" t="s">
        <v>253</v>
      </c>
    </row>
    <row r="443" spans="1:19" s="20" customFormat="1" ht="40.5" customHeight="1">
      <c r="A443" s="32">
        <v>25</v>
      </c>
      <c r="B443" s="35" t="s">
        <v>551</v>
      </c>
      <c r="C443" s="35" t="s">
        <v>552</v>
      </c>
      <c r="D443" s="35" t="s">
        <v>341</v>
      </c>
      <c r="E443" s="35" t="s">
        <v>560</v>
      </c>
      <c r="F443" s="38" t="s">
        <v>255</v>
      </c>
      <c r="G443" s="9" t="s">
        <v>342</v>
      </c>
      <c r="H443" s="41" t="s">
        <v>290</v>
      </c>
      <c r="I443" s="35" t="s">
        <v>81</v>
      </c>
      <c r="J443" s="26"/>
      <c r="K443" s="19"/>
      <c r="L443" s="19"/>
      <c r="M443" s="19"/>
      <c r="N443" s="19"/>
      <c r="O443" s="19"/>
      <c r="P443" s="19"/>
      <c r="Q443" s="19"/>
      <c r="R443" s="19"/>
      <c r="S443" s="19"/>
    </row>
    <row r="444" spans="1:19" s="20" customFormat="1" ht="40.5" customHeight="1">
      <c r="A444" s="33"/>
      <c r="B444" s="35"/>
      <c r="C444" s="35"/>
      <c r="D444" s="35"/>
      <c r="E444" s="35"/>
      <c r="F444" s="38"/>
      <c r="G444" s="9" t="s">
        <v>343</v>
      </c>
      <c r="H444" s="41"/>
      <c r="I444" s="35"/>
      <c r="J444" s="27"/>
      <c r="K444" s="19"/>
      <c r="L444" s="19"/>
      <c r="M444" s="19"/>
      <c r="N444" s="19"/>
      <c r="O444" s="19"/>
      <c r="P444" s="19"/>
      <c r="Q444" s="19"/>
      <c r="R444" s="19"/>
      <c r="S444" s="19"/>
    </row>
    <row r="445" spans="1:19" s="20" customFormat="1" ht="40.5" customHeight="1">
      <c r="A445" s="33"/>
      <c r="B445" s="35"/>
      <c r="C445" s="35"/>
      <c r="D445" s="35"/>
      <c r="E445" s="35"/>
      <c r="F445" s="38"/>
      <c r="G445" s="9" t="s">
        <v>344</v>
      </c>
      <c r="H445" s="41"/>
      <c r="I445" s="35"/>
      <c r="J445" s="28"/>
      <c r="K445" s="19"/>
      <c r="L445" s="19"/>
      <c r="M445" s="19"/>
      <c r="N445" s="19"/>
      <c r="O445" s="19"/>
      <c r="P445" s="19"/>
      <c r="Q445" s="19"/>
      <c r="R445" s="19"/>
      <c r="S445" s="19"/>
    </row>
    <row r="446" spans="1:19" s="20" customFormat="1" ht="40.5" customHeight="1">
      <c r="A446" s="33"/>
      <c r="B446" s="35"/>
      <c r="C446" s="35"/>
      <c r="D446" s="35" t="s">
        <v>580</v>
      </c>
      <c r="E446" s="35" t="s">
        <v>560</v>
      </c>
      <c r="F446" s="38" t="s">
        <v>255</v>
      </c>
      <c r="G446" s="9" t="s">
        <v>345</v>
      </c>
      <c r="H446" s="40" t="s">
        <v>47</v>
      </c>
      <c r="I446" s="35" t="s">
        <v>81</v>
      </c>
      <c r="J446" s="26"/>
      <c r="K446" s="19"/>
      <c r="L446" s="19"/>
      <c r="M446" s="19"/>
      <c r="N446" s="19"/>
      <c r="O446" s="19"/>
      <c r="P446" s="19"/>
      <c r="Q446" s="19"/>
      <c r="R446" s="19"/>
      <c r="S446" s="19"/>
    </row>
    <row r="447" spans="1:19" s="20" customFormat="1" ht="40.5" customHeight="1">
      <c r="A447" s="33"/>
      <c r="B447" s="35"/>
      <c r="C447" s="35"/>
      <c r="D447" s="35"/>
      <c r="E447" s="35"/>
      <c r="F447" s="38"/>
      <c r="G447" s="9" t="s">
        <v>346</v>
      </c>
      <c r="H447" s="40"/>
      <c r="I447" s="35"/>
      <c r="J447" s="27"/>
      <c r="K447" s="19"/>
      <c r="L447" s="19"/>
      <c r="M447" s="19"/>
      <c r="N447" s="19"/>
      <c r="O447" s="19"/>
      <c r="P447" s="19"/>
      <c r="Q447" s="19"/>
      <c r="R447" s="19"/>
      <c r="S447" s="19"/>
    </row>
    <row r="448" spans="1:19" s="20" customFormat="1" ht="40.5" customHeight="1">
      <c r="A448" s="33"/>
      <c r="B448" s="35"/>
      <c r="C448" s="35"/>
      <c r="D448" s="35"/>
      <c r="E448" s="35"/>
      <c r="F448" s="38"/>
      <c r="G448" s="9" t="s">
        <v>347</v>
      </c>
      <c r="H448" s="40"/>
      <c r="I448" s="35"/>
      <c r="J448" s="27"/>
      <c r="K448" s="19"/>
      <c r="L448" s="19"/>
      <c r="M448" s="19"/>
      <c r="N448" s="19"/>
      <c r="O448" s="19"/>
      <c r="P448" s="19"/>
      <c r="Q448" s="19"/>
      <c r="R448" s="19"/>
      <c r="S448" s="19"/>
    </row>
    <row r="449" spans="1:19" s="20" customFormat="1" ht="40.5" customHeight="1">
      <c r="A449" s="33"/>
      <c r="B449" s="35"/>
      <c r="C449" s="35"/>
      <c r="D449" s="35"/>
      <c r="E449" s="35"/>
      <c r="F449" s="38"/>
      <c r="G449" s="9" t="s">
        <v>348</v>
      </c>
      <c r="H449" s="40"/>
      <c r="I449" s="35"/>
      <c r="J449" s="28"/>
      <c r="K449" s="19"/>
      <c r="L449" s="19"/>
      <c r="M449" s="19"/>
      <c r="N449" s="19"/>
      <c r="O449" s="19"/>
      <c r="P449" s="19"/>
      <c r="Q449" s="19"/>
      <c r="R449" s="19"/>
      <c r="S449" s="19"/>
    </row>
    <row r="450" spans="1:19" s="20" customFormat="1" ht="40.5" customHeight="1">
      <c r="A450" s="33"/>
      <c r="B450" s="35"/>
      <c r="C450" s="35"/>
      <c r="D450" s="35" t="s">
        <v>349</v>
      </c>
      <c r="E450" s="35" t="s">
        <v>560</v>
      </c>
      <c r="F450" s="38" t="s">
        <v>255</v>
      </c>
      <c r="G450" s="9" t="s">
        <v>350</v>
      </c>
      <c r="H450" s="41" t="s">
        <v>290</v>
      </c>
      <c r="I450" s="35" t="s">
        <v>81</v>
      </c>
      <c r="J450" s="26"/>
      <c r="K450" s="19"/>
      <c r="L450" s="19"/>
      <c r="M450" s="19"/>
      <c r="N450" s="19"/>
      <c r="O450" s="19"/>
      <c r="P450" s="19"/>
      <c r="Q450" s="19"/>
      <c r="R450" s="19"/>
      <c r="S450" s="19"/>
    </row>
    <row r="451" spans="1:19" s="20" customFormat="1" ht="40.5" customHeight="1">
      <c r="A451" s="33"/>
      <c r="B451" s="35"/>
      <c r="C451" s="35"/>
      <c r="D451" s="35"/>
      <c r="E451" s="35"/>
      <c r="F451" s="38"/>
      <c r="G451" s="9" t="s">
        <v>351</v>
      </c>
      <c r="H451" s="41"/>
      <c r="I451" s="35"/>
      <c r="J451" s="27"/>
      <c r="K451" s="19"/>
      <c r="L451" s="19"/>
      <c r="M451" s="19"/>
      <c r="N451" s="19"/>
      <c r="O451" s="19"/>
      <c r="P451" s="19"/>
      <c r="Q451" s="19"/>
      <c r="R451" s="19"/>
      <c r="S451" s="19"/>
    </row>
    <row r="452" spans="1:19" s="20" customFormat="1" ht="40.5" customHeight="1">
      <c r="A452" s="33"/>
      <c r="B452" s="35"/>
      <c r="C452" s="35"/>
      <c r="D452" s="35"/>
      <c r="E452" s="35"/>
      <c r="F452" s="38"/>
      <c r="G452" s="9" t="s">
        <v>352</v>
      </c>
      <c r="H452" s="41"/>
      <c r="I452" s="35"/>
      <c r="J452" s="28"/>
      <c r="K452" s="19"/>
      <c r="L452" s="19"/>
      <c r="M452" s="19"/>
      <c r="N452" s="19"/>
      <c r="O452" s="19"/>
      <c r="P452" s="19"/>
      <c r="Q452" s="19"/>
      <c r="R452" s="19"/>
      <c r="S452" s="19"/>
    </row>
    <row r="453" spans="1:19" s="20" customFormat="1" ht="40.5" customHeight="1">
      <c r="A453" s="33"/>
      <c r="B453" s="35"/>
      <c r="C453" s="35"/>
      <c r="D453" s="35" t="s">
        <v>353</v>
      </c>
      <c r="E453" s="35" t="s">
        <v>354</v>
      </c>
      <c r="F453" s="38" t="s">
        <v>255</v>
      </c>
      <c r="G453" s="9" t="s">
        <v>355</v>
      </c>
      <c r="H453" s="41" t="s">
        <v>290</v>
      </c>
      <c r="I453" s="35" t="s">
        <v>81</v>
      </c>
      <c r="J453" s="42"/>
      <c r="K453" s="19"/>
      <c r="L453" s="19"/>
      <c r="M453" s="19"/>
      <c r="N453" s="19"/>
      <c r="O453" s="19"/>
      <c r="P453" s="19"/>
      <c r="Q453" s="19"/>
      <c r="R453" s="19"/>
      <c r="S453" s="19"/>
    </row>
    <row r="454" spans="1:19" s="20" customFormat="1" ht="40.5" customHeight="1">
      <c r="A454" s="33"/>
      <c r="B454" s="35"/>
      <c r="C454" s="35"/>
      <c r="D454" s="35"/>
      <c r="E454" s="35"/>
      <c r="F454" s="38"/>
      <c r="G454" s="9" t="s">
        <v>356</v>
      </c>
      <c r="H454" s="41"/>
      <c r="I454" s="35"/>
      <c r="J454" s="42"/>
      <c r="K454" s="19"/>
      <c r="L454" s="19"/>
      <c r="M454" s="19"/>
      <c r="N454" s="19"/>
      <c r="O454" s="19"/>
      <c r="P454" s="19"/>
      <c r="Q454" s="19"/>
      <c r="R454" s="19"/>
      <c r="S454" s="19"/>
    </row>
    <row r="455" spans="1:19" s="20" customFormat="1" ht="40.5" customHeight="1">
      <c r="A455" s="33"/>
      <c r="B455" s="35"/>
      <c r="C455" s="35"/>
      <c r="D455" s="35" t="s">
        <v>581</v>
      </c>
      <c r="E455" s="35" t="s">
        <v>560</v>
      </c>
      <c r="F455" s="38" t="s">
        <v>255</v>
      </c>
      <c r="G455" s="9" t="s">
        <v>357</v>
      </c>
      <c r="H455" s="40" t="s">
        <v>47</v>
      </c>
      <c r="I455" s="35" t="s">
        <v>81</v>
      </c>
      <c r="J455" s="26"/>
      <c r="K455" s="19"/>
      <c r="L455" s="19"/>
      <c r="M455" s="19"/>
      <c r="N455" s="19"/>
      <c r="O455" s="19"/>
      <c r="P455" s="19"/>
      <c r="Q455" s="19"/>
      <c r="R455" s="19"/>
      <c r="S455" s="19"/>
    </row>
    <row r="456" spans="1:19" s="20" customFormat="1" ht="40.5" customHeight="1">
      <c r="A456" s="33"/>
      <c r="B456" s="35"/>
      <c r="C456" s="35"/>
      <c r="D456" s="35"/>
      <c r="E456" s="35"/>
      <c r="F456" s="38"/>
      <c r="G456" s="9" t="s">
        <v>358</v>
      </c>
      <c r="H456" s="40"/>
      <c r="I456" s="35"/>
      <c r="J456" s="28"/>
      <c r="K456" s="19"/>
      <c r="L456" s="19"/>
      <c r="M456" s="19"/>
      <c r="N456" s="19"/>
      <c r="O456" s="19"/>
      <c r="P456" s="19"/>
      <c r="Q456" s="19"/>
      <c r="R456" s="19"/>
      <c r="S456" s="19"/>
    </row>
    <row r="457" spans="1:19" s="20" customFormat="1" ht="40.5" customHeight="1">
      <c r="A457" s="33"/>
      <c r="B457" s="35"/>
      <c r="C457" s="35"/>
      <c r="D457" s="35" t="s">
        <v>582</v>
      </c>
      <c r="E457" s="35" t="s">
        <v>565</v>
      </c>
      <c r="F457" s="38" t="s">
        <v>255</v>
      </c>
      <c r="G457" s="9" t="s">
        <v>583</v>
      </c>
      <c r="H457" s="41" t="s">
        <v>290</v>
      </c>
      <c r="I457" s="35" t="s">
        <v>81</v>
      </c>
      <c r="J457" s="26"/>
      <c r="K457" s="19"/>
      <c r="L457" s="19"/>
      <c r="M457" s="19"/>
      <c r="N457" s="19"/>
      <c r="O457" s="19"/>
      <c r="P457" s="19"/>
      <c r="Q457" s="19"/>
      <c r="R457" s="19"/>
      <c r="S457" s="19"/>
    </row>
    <row r="458" spans="1:19" s="20" customFormat="1" ht="40.5" customHeight="1">
      <c r="A458" s="33"/>
      <c r="B458" s="35"/>
      <c r="C458" s="35"/>
      <c r="D458" s="35"/>
      <c r="E458" s="35"/>
      <c r="F458" s="38"/>
      <c r="G458" s="9" t="s">
        <v>584</v>
      </c>
      <c r="H458" s="41"/>
      <c r="I458" s="35"/>
      <c r="J458" s="27"/>
      <c r="K458" s="19"/>
      <c r="L458" s="19"/>
      <c r="M458" s="19"/>
      <c r="N458" s="19"/>
      <c r="O458" s="19"/>
      <c r="P458" s="19"/>
      <c r="Q458" s="19"/>
      <c r="R458" s="19"/>
      <c r="S458" s="19"/>
    </row>
    <row r="459" spans="1:19" s="20" customFormat="1" ht="40.5" customHeight="1">
      <c r="A459" s="33"/>
      <c r="B459" s="35"/>
      <c r="C459" s="35"/>
      <c r="D459" s="35"/>
      <c r="E459" s="35"/>
      <c r="F459" s="38"/>
      <c r="G459" s="9" t="s">
        <v>585</v>
      </c>
      <c r="H459" s="41"/>
      <c r="I459" s="35"/>
      <c r="J459" s="27"/>
      <c r="K459" s="19"/>
      <c r="L459" s="19"/>
      <c r="M459" s="19"/>
      <c r="N459" s="19"/>
      <c r="O459" s="19"/>
      <c r="P459" s="19"/>
      <c r="Q459" s="19"/>
      <c r="R459" s="19"/>
      <c r="S459" s="19"/>
    </row>
    <row r="460" spans="1:19" s="20" customFormat="1" ht="40.5" customHeight="1">
      <c r="A460" s="33"/>
      <c r="B460" s="35"/>
      <c r="C460" s="35"/>
      <c r="D460" s="35"/>
      <c r="E460" s="35"/>
      <c r="F460" s="38"/>
      <c r="G460" s="9" t="s">
        <v>586</v>
      </c>
      <c r="H460" s="41"/>
      <c r="I460" s="35"/>
      <c r="J460" s="28"/>
      <c r="K460" s="19"/>
      <c r="L460" s="19"/>
      <c r="M460" s="19"/>
      <c r="N460" s="19"/>
      <c r="O460" s="19"/>
      <c r="P460" s="19"/>
      <c r="Q460" s="19"/>
      <c r="R460" s="19"/>
      <c r="S460" s="19"/>
    </row>
    <row r="461" spans="1:19" s="20" customFormat="1" ht="40.5" customHeight="1">
      <c r="A461" s="33"/>
      <c r="B461" s="35"/>
      <c r="C461" s="35"/>
      <c r="D461" s="35" t="s">
        <v>587</v>
      </c>
      <c r="E461" s="35" t="s">
        <v>565</v>
      </c>
      <c r="F461" s="38" t="s">
        <v>255</v>
      </c>
      <c r="G461" s="9" t="s">
        <v>588</v>
      </c>
      <c r="H461" s="40" t="s">
        <v>47</v>
      </c>
      <c r="I461" s="35" t="s">
        <v>81</v>
      </c>
      <c r="J461" s="26"/>
      <c r="K461" s="19"/>
      <c r="L461" s="19"/>
      <c r="M461" s="19"/>
      <c r="N461" s="19"/>
      <c r="O461" s="19"/>
      <c r="P461" s="19"/>
      <c r="Q461" s="19"/>
      <c r="R461" s="19"/>
      <c r="S461" s="19"/>
    </row>
    <row r="462" spans="1:19" s="20" customFormat="1" ht="40.5" customHeight="1">
      <c r="A462" s="33"/>
      <c r="B462" s="35"/>
      <c r="C462" s="35"/>
      <c r="D462" s="35"/>
      <c r="E462" s="35"/>
      <c r="F462" s="38"/>
      <c r="G462" s="9" t="s">
        <v>589</v>
      </c>
      <c r="H462" s="40"/>
      <c r="I462" s="35"/>
      <c r="J462" s="27"/>
      <c r="K462" s="19"/>
      <c r="L462" s="19"/>
      <c r="M462" s="19"/>
      <c r="N462" s="19"/>
      <c r="O462" s="19"/>
      <c r="P462" s="19"/>
      <c r="Q462" s="19"/>
      <c r="R462" s="19"/>
      <c r="S462" s="19"/>
    </row>
    <row r="463" spans="1:19" s="20" customFormat="1" ht="40.5" customHeight="1">
      <c r="A463" s="33"/>
      <c r="B463" s="35"/>
      <c r="C463" s="35"/>
      <c r="D463" s="35"/>
      <c r="E463" s="35"/>
      <c r="F463" s="38"/>
      <c r="G463" s="9" t="s">
        <v>590</v>
      </c>
      <c r="H463" s="40"/>
      <c r="I463" s="35"/>
      <c r="J463" s="28"/>
      <c r="K463" s="19"/>
      <c r="L463" s="19"/>
      <c r="M463" s="19"/>
      <c r="N463" s="19"/>
      <c r="O463" s="19"/>
      <c r="P463" s="19"/>
      <c r="Q463" s="19"/>
      <c r="R463" s="19"/>
      <c r="S463" s="19"/>
    </row>
    <row r="464" spans="1:19" s="20" customFormat="1" ht="40.5" customHeight="1">
      <c r="A464" s="33"/>
      <c r="B464" s="35"/>
      <c r="C464" s="35"/>
      <c r="D464" s="35" t="s">
        <v>591</v>
      </c>
      <c r="E464" s="35" t="s">
        <v>565</v>
      </c>
      <c r="F464" s="38" t="s">
        <v>255</v>
      </c>
      <c r="G464" s="9" t="s">
        <v>592</v>
      </c>
      <c r="H464" s="40" t="s">
        <v>47</v>
      </c>
      <c r="I464" s="35" t="s">
        <v>81</v>
      </c>
      <c r="J464" s="42"/>
      <c r="K464" s="19"/>
      <c r="L464" s="19"/>
      <c r="M464" s="19"/>
      <c r="N464" s="19"/>
      <c r="O464" s="19"/>
      <c r="P464" s="19"/>
      <c r="Q464" s="19"/>
      <c r="R464" s="19"/>
      <c r="S464" s="19"/>
    </row>
    <row r="465" spans="1:19" s="20" customFormat="1" ht="50.25" customHeight="1">
      <c r="A465" s="33"/>
      <c r="B465" s="35"/>
      <c r="C465" s="35"/>
      <c r="D465" s="35"/>
      <c r="E465" s="35"/>
      <c r="F465" s="38"/>
      <c r="G465" s="9" t="s">
        <v>593</v>
      </c>
      <c r="H465" s="40"/>
      <c r="I465" s="35"/>
      <c r="J465" s="42"/>
      <c r="K465" s="19"/>
      <c r="L465" s="19"/>
      <c r="M465" s="19"/>
      <c r="N465" s="19"/>
      <c r="O465" s="19"/>
      <c r="P465" s="19"/>
      <c r="Q465" s="19"/>
      <c r="R465" s="19"/>
      <c r="S465" s="19"/>
    </row>
    <row r="466" spans="1:19" s="20" customFormat="1" ht="50.25" customHeight="1">
      <c r="A466" s="33"/>
      <c r="B466" s="35"/>
      <c r="C466" s="35"/>
      <c r="D466" s="35"/>
      <c r="E466" s="35"/>
      <c r="F466" s="38"/>
      <c r="G466" s="9" t="s">
        <v>594</v>
      </c>
      <c r="H466" s="40"/>
      <c r="I466" s="35"/>
      <c r="J466" s="42"/>
      <c r="K466" s="19"/>
      <c r="L466" s="19"/>
      <c r="M466" s="19"/>
      <c r="N466" s="19"/>
      <c r="O466" s="19"/>
      <c r="P466" s="19"/>
      <c r="Q466" s="19"/>
      <c r="R466" s="19"/>
      <c r="S466" s="19"/>
    </row>
    <row r="467" spans="1:19" s="20" customFormat="1" ht="50.25" customHeight="1">
      <c r="A467" s="33"/>
      <c r="B467" s="35"/>
      <c r="C467" s="35"/>
      <c r="D467" s="35"/>
      <c r="E467" s="35"/>
      <c r="F467" s="38"/>
      <c r="G467" s="9" t="s">
        <v>595</v>
      </c>
      <c r="H467" s="40"/>
      <c r="I467" s="35"/>
      <c r="J467" s="42"/>
      <c r="K467" s="19"/>
      <c r="L467" s="19"/>
      <c r="M467" s="19"/>
      <c r="N467" s="19"/>
      <c r="O467" s="19"/>
      <c r="P467" s="19"/>
      <c r="Q467" s="19"/>
      <c r="R467" s="19"/>
      <c r="S467" s="19"/>
    </row>
    <row r="468" spans="1:19" s="20" customFormat="1" ht="50.25" customHeight="1">
      <c r="A468" s="33"/>
      <c r="B468" s="35"/>
      <c r="C468" s="35"/>
      <c r="D468" s="35" t="s">
        <v>596</v>
      </c>
      <c r="E468" s="35" t="s">
        <v>565</v>
      </c>
      <c r="F468" s="38" t="s">
        <v>255</v>
      </c>
      <c r="G468" s="9" t="s">
        <v>592</v>
      </c>
      <c r="H468" s="41" t="s">
        <v>290</v>
      </c>
      <c r="I468" s="35" t="s">
        <v>81</v>
      </c>
      <c r="J468" s="42"/>
      <c r="K468" s="19"/>
      <c r="L468" s="19"/>
      <c r="M468" s="19"/>
      <c r="N468" s="19"/>
      <c r="O468" s="19"/>
      <c r="P468" s="19"/>
      <c r="Q468" s="19"/>
      <c r="R468" s="19"/>
      <c r="S468" s="19"/>
    </row>
    <row r="469" spans="1:19" s="20" customFormat="1" ht="50.25" customHeight="1">
      <c r="A469" s="33"/>
      <c r="B469" s="35"/>
      <c r="C469" s="35"/>
      <c r="D469" s="35"/>
      <c r="E469" s="35"/>
      <c r="F469" s="38"/>
      <c r="G469" s="9" t="s">
        <v>593</v>
      </c>
      <c r="H469" s="41"/>
      <c r="I469" s="35"/>
      <c r="J469" s="42"/>
      <c r="K469" s="19"/>
      <c r="L469" s="19"/>
      <c r="M469" s="19"/>
      <c r="N469" s="19"/>
      <c r="O469" s="19"/>
      <c r="P469" s="19"/>
      <c r="Q469" s="19"/>
      <c r="R469" s="19"/>
      <c r="S469" s="19"/>
    </row>
    <row r="470" spans="1:19" s="20" customFormat="1" ht="50.25" customHeight="1">
      <c r="A470" s="33"/>
      <c r="B470" s="35"/>
      <c r="C470" s="35"/>
      <c r="D470" s="35"/>
      <c r="E470" s="35"/>
      <c r="F470" s="38"/>
      <c r="G470" s="9" t="s">
        <v>594</v>
      </c>
      <c r="H470" s="41"/>
      <c r="I470" s="35"/>
      <c r="J470" s="42"/>
      <c r="K470" s="19"/>
      <c r="L470" s="19"/>
      <c r="M470" s="19"/>
      <c r="N470" s="19"/>
      <c r="O470" s="19"/>
      <c r="P470" s="19"/>
      <c r="Q470" s="19"/>
      <c r="R470" s="19"/>
      <c r="S470" s="19"/>
    </row>
    <row r="471" spans="1:19" s="20" customFormat="1" ht="50.25" customHeight="1">
      <c r="A471" s="33"/>
      <c r="B471" s="35"/>
      <c r="C471" s="35"/>
      <c r="D471" s="35"/>
      <c r="E471" s="35"/>
      <c r="F471" s="38"/>
      <c r="G471" s="9" t="s">
        <v>595</v>
      </c>
      <c r="H471" s="41"/>
      <c r="I471" s="35"/>
      <c r="J471" s="42"/>
      <c r="K471" s="19"/>
      <c r="L471" s="19"/>
      <c r="M471" s="19"/>
      <c r="N471" s="19"/>
      <c r="O471" s="19"/>
      <c r="P471" s="19"/>
      <c r="Q471" s="19"/>
      <c r="R471" s="19"/>
      <c r="S471" s="19"/>
    </row>
    <row r="472" spans="1:19" s="20" customFormat="1" ht="50.25" customHeight="1">
      <c r="A472" s="33"/>
      <c r="B472" s="35"/>
      <c r="C472" s="35"/>
      <c r="D472" s="35" t="s">
        <v>597</v>
      </c>
      <c r="E472" s="35" t="s">
        <v>565</v>
      </c>
      <c r="F472" s="40" t="s">
        <v>47</v>
      </c>
      <c r="G472" s="9" t="s">
        <v>598</v>
      </c>
      <c r="H472" s="41" t="s">
        <v>290</v>
      </c>
      <c r="I472" s="35" t="s">
        <v>81</v>
      </c>
      <c r="J472" s="42"/>
      <c r="K472" s="19"/>
      <c r="L472" s="19"/>
      <c r="M472" s="19"/>
      <c r="N472" s="19"/>
      <c r="O472" s="19"/>
      <c r="P472" s="19"/>
      <c r="Q472" s="19"/>
      <c r="R472" s="19"/>
      <c r="S472" s="19"/>
    </row>
    <row r="473" spans="1:19" s="20" customFormat="1" ht="50.25" customHeight="1">
      <c r="A473" s="33"/>
      <c r="B473" s="35"/>
      <c r="C473" s="35"/>
      <c r="D473" s="35"/>
      <c r="E473" s="35"/>
      <c r="F473" s="40"/>
      <c r="G473" s="9" t="s">
        <v>599</v>
      </c>
      <c r="H473" s="41"/>
      <c r="I473" s="35"/>
      <c r="J473" s="42"/>
      <c r="K473" s="19"/>
      <c r="L473" s="19"/>
      <c r="M473" s="19"/>
      <c r="N473" s="19"/>
      <c r="O473" s="19"/>
      <c r="P473" s="19"/>
      <c r="Q473" s="19"/>
      <c r="R473" s="19"/>
      <c r="S473" s="19"/>
    </row>
    <row r="474" spans="1:19" s="20" customFormat="1" ht="50.25" customHeight="1">
      <c r="A474" s="33"/>
      <c r="B474" s="35"/>
      <c r="C474" s="35"/>
      <c r="D474" s="35"/>
      <c r="E474" s="35"/>
      <c r="F474" s="40"/>
      <c r="G474" s="9" t="s">
        <v>600</v>
      </c>
      <c r="H474" s="41"/>
      <c r="I474" s="35"/>
      <c r="J474" s="42"/>
      <c r="K474" s="19"/>
      <c r="L474" s="19"/>
      <c r="M474" s="19"/>
      <c r="N474" s="19"/>
      <c r="O474" s="19"/>
      <c r="P474" s="19"/>
      <c r="Q474" s="19"/>
      <c r="R474" s="19"/>
      <c r="S474" s="19"/>
    </row>
    <row r="475" spans="1:19" s="20" customFormat="1" ht="50.25" customHeight="1">
      <c r="A475" s="33"/>
      <c r="B475" s="35"/>
      <c r="C475" s="35"/>
      <c r="D475" s="35" t="s">
        <v>601</v>
      </c>
      <c r="E475" s="35" t="s">
        <v>565</v>
      </c>
      <c r="F475" s="38" t="s">
        <v>255</v>
      </c>
      <c r="G475" s="9" t="s">
        <v>602</v>
      </c>
      <c r="H475" s="41" t="s">
        <v>290</v>
      </c>
      <c r="I475" s="35" t="s">
        <v>81</v>
      </c>
      <c r="J475" s="42"/>
      <c r="K475" s="19"/>
      <c r="L475" s="19"/>
      <c r="M475" s="19"/>
      <c r="N475" s="19"/>
      <c r="O475" s="19"/>
      <c r="P475" s="19"/>
      <c r="Q475" s="19"/>
      <c r="R475" s="19"/>
      <c r="S475" s="19"/>
    </row>
    <row r="476" spans="1:19" s="20" customFormat="1" ht="50.25" customHeight="1">
      <c r="A476" s="33"/>
      <c r="B476" s="35"/>
      <c r="C476" s="35"/>
      <c r="D476" s="35"/>
      <c r="E476" s="35"/>
      <c r="F476" s="38"/>
      <c r="G476" s="9" t="s">
        <v>603</v>
      </c>
      <c r="H476" s="41"/>
      <c r="I476" s="35"/>
      <c r="J476" s="42"/>
      <c r="K476" s="19"/>
      <c r="L476" s="19"/>
      <c r="M476" s="19"/>
      <c r="N476" s="19"/>
      <c r="O476" s="19"/>
      <c r="P476" s="19"/>
      <c r="Q476" s="19"/>
      <c r="R476" s="19"/>
      <c r="S476" s="19"/>
    </row>
    <row r="477" spans="1:19" s="20" customFormat="1" ht="50.25" customHeight="1">
      <c r="A477" s="33"/>
      <c r="B477" s="35"/>
      <c r="C477" s="35"/>
      <c r="D477" s="35"/>
      <c r="E477" s="35"/>
      <c r="F477" s="38"/>
      <c r="G477" s="9" t="s">
        <v>594</v>
      </c>
      <c r="H477" s="41"/>
      <c r="I477" s="35"/>
      <c r="J477" s="42"/>
      <c r="K477" s="19"/>
      <c r="L477" s="19"/>
      <c r="M477" s="19"/>
      <c r="N477" s="19"/>
      <c r="O477" s="19"/>
      <c r="P477" s="19"/>
      <c r="Q477" s="19"/>
      <c r="R477" s="19"/>
      <c r="S477" s="19"/>
    </row>
    <row r="478" spans="1:19" s="20" customFormat="1" ht="50.25" customHeight="1">
      <c r="A478" s="33"/>
      <c r="B478" s="35"/>
      <c r="C478" s="35"/>
      <c r="D478" s="35"/>
      <c r="E478" s="35"/>
      <c r="F478" s="38"/>
      <c r="G478" s="9" t="s">
        <v>595</v>
      </c>
      <c r="H478" s="41"/>
      <c r="I478" s="35"/>
      <c r="J478" s="42"/>
      <c r="K478" s="19"/>
      <c r="L478" s="19"/>
      <c r="M478" s="19"/>
      <c r="N478" s="19"/>
      <c r="O478" s="19"/>
      <c r="P478" s="19"/>
      <c r="Q478" s="19"/>
      <c r="R478" s="19"/>
      <c r="S478" s="19"/>
    </row>
    <row r="479" spans="1:19" s="20" customFormat="1" ht="50.25" customHeight="1">
      <c r="A479" s="33"/>
      <c r="B479" s="35"/>
      <c r="C479" s="35"/>
      <c r="D479" s="35" t="s">
        <v>604</v>
      </c>
      <c r="E479" s="35" t="s">
        <v>565</v>
      </c>
      <c r="F479" s="40" t="s">
        <v>47</v>
      </c>
      <c r="G479" s="9" t="s">
        <v>605</v>
      </c>
      <c r="H479" s="41" t="s">
        <v>290</v>
      </c>
      <c r="I479" s="35" t="s">
        <v>81</v>
      </c>
      <c r="J479" s="42"/>
      <c r="K479" s="19"/>
      <c r="L479" s="19"/>
      <c r="M479" s="19"/>
      <c r="N479" s="19"/>
      <c r="O479" s="19"/>
      <c r="P479" s="19"/>
      <c r="Q479" s="19"/>
      <c r="R479" s="19"/>
      <c r="S479" s="19"/>
    </row>
    <row r="480" spans="1:19" s="20" customFormat="1" ht="50.25" customHeight="1">
      <c r="A480" s="33"/>
      <c r="B480" s="35"/>
      <c r="C480" s="35"/>
      <c r="D480" s="35"/>
      <c r="E480" s="35"/>
      <c r="F480" s="40"/>
      <c r="G480" s="9" t="s">
        <v>606</v>
      </c>
      <c r="H480" s="41"/>
      <c r="I480" s="35"/>
      <c r="J480" s="42"/>
      <c r="K480" s="19"/>
      <c r="L480" s="19"/>
      <c r="M480" s="19"/>
      <c r="N480" s="19"/>
      <c r="O480" s="19"/>
      <c r="P480" s="19"/>
      <c r="Q480" s="19"/>
      <c r="R480" s="19"/>
      <c r="S480" s="19"/>
    </row>
    <row r="481" spans="1:19" s="20" customFormat="1" ht="50.25" customHeight="1">
      <c r="A481" s="33"/>
      <c r="B481" s="35"/>
      <c r="C481" s="35"/>
      <c r="D481" s="35"/>
      <c r="E481" s="35"/>
      <c r="F481" s="40"/>
      <c r="G481" s="9" t="s">
        <v>607</v>
      </c>
      <c r="H481" s="41"/>
      <c r="I481" s="35"/>
      <c r="J481" s="42"/>
      <c r="K481" s="19"/>
      <c r="L481" s="19"/>
      <c r="M481" s="19"/>
      <c r="N481" s="19"/>
      <c r="O481" s="19"/>
      <c r="P481" s="19"/>
      <c r="Q481" s="19"/>
      <c r="R481" s="19"/>
      <c r="S481" s="19"/>
    </row>
    <row r="482" spans="1:19" s="20" customFormat="1" ht="50.25" customHeight="1">
      <c r="A482" s="33"/>
      <c r="B482" s="35"/>
      <c r="C482" s="35"/>
      <c r="D482" s="35"/>
      <c r="E482" s="35"/>
      <c r="F482" s="40"/>
      <c r="G482" s="9" t="s">
        <v>608</v>
      </c>
      <c r="H482" s="41"/>
      <c r="I482" s="35"/>
      <c r="J482" s="42"/>
      <c r="K482" s="19"/>
      <c r="L482" s="19"/>
      <c r="M482" s="19"/>
      <c r="N482" s="19"/>
      <c r="O482" s="19"/>
      <c r="P482" s="19"/>
      <c r="Q482" s="19"/>
      <c r="R482" s="19"/>
      <c r="S482" s="19"/>
    </row>
    <row r="483" spans="1:19" s="20" customFormat="1" ht="50.25" customHeight="1">
      <c r="A483" s="33"/>
      <c r="B483" s="35"/>
      <c r="C483" s="35"/>
      <c r="D483" s="35" t="s">
        <v>609</v>
      </c>
      <c r="E483" s="35" t="s">
        <v>565</v>
      </c>
      <c r="F483" s="40" t="s">
        <v>47</v>
      </c>
      <c r="G483" s="9" t="s">
        <v>610</v>
      </c>
      <c r="H483" s="41" t="s">
        <v>290</v>
      </c>
      <c r="I483" s="35" t="s">
        <v>81</v>
      </c>
      <c r="J483" s="26"/>
      <c r="K483" s="19"/>
      <c r="L483" s="19"/>
      <c r="M483" s="19"/>
      <c r="N483" s="19"/>
      <c r="O483" s="19"/>
      <c r="P483" s="19"/>
      <c r="Q483" s="19"/>
      <c r="R483" s="19"/>
      <c r="S483" s="19"/>
    </row>
    <row r="484" spans="1:19" s="20" customFormat="1" ht="50.25" customHeight="1">
      <c r="A484" s="33"/>
      <c r="B484" s="35"/>
      <c r="C484" s="35"/>
      <c r="D484" s="35"/>
      <c r="E484" s="35"/>
      <c r="F484" s="40"/>
      <c r="G484" s="9" t="s">
        <v>611</v>
      </c>
      <c r="H484" s="41"/>
      <c r="I484" s="35"/>
      <c r="J484" s="27"/>
      <c r="K484" s="19"/>
      <c r="L484" s="19"/>
      <c r="M484" s="19"/>
      <c r="N484" s="19"/>
      <c r="O484" s="19"/>
      <c r="P484" s="19"/>
      <c r="Q484" s="19"/>
      <c r="R484" s="19"/>
      <c r="S484" s="19"/>
    </row>
    <row r="485" spans="1:19" s="20" customFormat="1" ht="50.25" customHeight="1">
      <c r="A485" s="33"/>
      <c r="B485" s="35"/>
      <c r="C485" s="35"/>
      <c r="D485" s="35"/>
      <c r="E485" s="35"/>
      <c r="F485" s="40"/>
      <c r="G485" s="9" t="s">
        <v>612</v>
      </c>
      <c r="H485" s="41"/>
      <c r="I485" s="35"/>
      <c r="J485" s="27"/>
      <c r="K485" s="19"/>
      <c r="L485" s="19"/>
      <c r="M485" s="19"/>
      <c r="N485" s="19"/>
      <c r="O485" s="19"/>
      <c r="P485" s="19"/>
      <c r="Q485" s="19"/>
      <c r="R485" s="19"/>
      <c r="S485" s="19"/>
    </row>
    <row r="486" spans="1:19" s="20" customFormat="1" ht="50.25" customHeight="1">
      <c r="A486" s="33"/>
      <c r="B486" s="35"/>
      <c r="C486" s="35"/>
      <c r="D486" s="35"/>
      <c r="E486" s="35"/>
      <c r="F486" s="40"/>
      <c r="G486" s="9" t="s">
        <v>595</v>
      </c>
      <c r="H486" s="41"/>
      <c r="I486" s="35"/>
      <c r="J486" s="28"/>
      <c r="K486" s="19"/>
      <c r="L486" s="19"/>
      <c r="M486" s="19"/>
      <c r="N486" s="19"/>
      <c r="O486" s="19"/>
      <c r="P486" s="19"/>
      <c r="Q486" s="19"/>
      <c r="R486" s="19"/>
      <c r="S486" s="19"/>
    </row>
    <row r="487" spans="1:19" s="20" customFormat="1" ht="50.25" customHeight="1">
      <c r="A487" s="33"/>
      <c r="B487" s="35"/>
      <c r="C487" s="35"/>
      <c r="D487" s="35" t="s">
        <v>613</v>
      </c>
      <c r="E487" s="35" t="s">
        <v>565</v>
      </c>
      <c r="F487" s="40" t="s">
        <v>47</v>
      </c>
      <c r="G487" s="9" t="s">
        <v>614</v>
      </c>
      <c r="H487" s="41" t="s">
        <v>290</v>
      </c>
      <c r="I487" s="35" t="s">
        <v>81</v>
      </c>
      <c r="J487" s="26"/>
      <c r="K487" s="19"/>
      <c r="L487" s="19"/>
      <c r="M487" s="19"/>
      <c r="N487" s="19"/>
      <c r="O487" s="19"/>
      <c r="P487" s="19"/>
      <c r="Q487" s="19"/>
      <c r="R487" s="19"/>
      <c r="S487" s="19"/>
    </row>
    <row r="488" spans="1:19" s="20" customFormat="1" ht="50.25" customHeight="1">
      <c r="A488" s="33"/>
      <c r="B488" s="35"/>
      <c r="C488" s="35"/>
      <c r="D488" s="35"/>
      <c r="E488" s="35"/>
      <c r="F488" s="40"/>
      <c r="G488" s="9" t="s">
        <v>603</v>
      </c>
      <c r="H488" s="41"/>
      <c r="I488" s="35"/>
      <c r="J488" s="27"/>
      <c r="K488" s="19"/>
      <c r="L488" s="19"/>
      <c r="M488" s="19"/>
      <c r="N488" s="19"/>
      <c r="O488" s="19"/>
      <c r="P488" s="19"/>
      <c r="Q488" s="19"/>
      <c r="R488" s="19"/>
      <c r="S488" s="19"/>
    </row>
    <row r="489" spans="1:19" s="20" customFormat="1" ht="50.25" customHeight="1">
      <c r="A489" s="33"/>
      <c r="B489" s="35"/>
      <c r="C489" s="35"/>
      <c r="D489" s="35"/>
      <c r="E489" s="35"/>
      <c r="F489" s="40"/>
      <c r="G489" s="9" t="s">
        <v>607</v>
      </c>
      <c r="H489" s="41"/>
      <c r="I489" s="35"/>
      <c r="J489" s="27"/>
      <c r="K489" s="19"/>
      <c r="L489" s="19"/>
      <c r="M489" s="19"/>
      <c r="N489" s="19"/>
      <c r="O489" s="19"/>
      <c r="P489" s="19"/>
      <c r="Q489" s="19"/>
      <c r="R489" s="19"/>
      <c r="S489" s="19"/>
    </row>
    <row r="490" spans="1:19" s="20" customFormat="1" ht="50.25" customHeight="1">
      <c r="A490" s="33"/>
      <c r="B490" s="35"/>
      <c r="C490" s="35"/>
      <c r="D490" s="35"/>
      <c r="E490" s="35"/>
      <c r="F490" s="40"/>
      <c r="G490" s="9" t="s">
        <v>608</v>
      </c>
      <c r="H490" s="41"/>
      <c r="I490" s="35"/>
      <c r="J490" s="28"/>
      <c r="K490" s="19"/>
      <c r="L490" s="19"/>
      <c r="M490" s="19"/>
      <c r="N490" s="19"/>
      <c r="O490" s="19"/>
      <c r="P490" s="19"/>
      <c r="Q490" s="19"/>
      <c r="R490" s="19"/>
      <c r="S490" s="19"/>
    </row>
    <row r="491" spans="1:19" s="20" customFormat="1" ht="29.25" customHeight="1">
      <c r="A491" s="33"/>
      <c r="B491" s="35"/>
      <c r="C491" s="35"/>
      <c r="D491" s="35" t="s">
        <v>359</v>
      </c>
      <c r="E491" s="35" t="s">
        <v>163</v>
      </c>
      <c r="F491" s="36" t="s">
        <v>93</v>
      </c>
      <c r="G491" s="9" t="s">
        <v>360</v>
      </c>
      <c r="H491" s="37" t="s">
        <v>261</v>
      </c>
      <c r="I491" s="35" t="s">
        <v>257</v>
      </c>
      <c r="J491" s="26"/>
      <c r="K491" s="19"/>
      <c r="L491" s="19"/>
      <c r="M491" s="19"/>
      <c r="N491" s="19"/>
      <c r="O491" s="19"/>
      <c r="P491" s="19"/>
      <c r="Q491" s="19"/>
      <c r="R491" s="19"/>
      <c r="S491" s="19"/>
    </row>
    <row r="492" spans="1:19" s="20" customFormat="1" ht="29.25" customHeight="1">
      <c r="A492" s="33"/>
      <c r="B492" s="35"/>
      <c r="C492" s="35"/>
      <c r="D492" s="35"/>
      <c r="E492" s="35"/>
      <c r="F492" s="36"/>
      <c r="G492" s="9" t="s">
        <v>361</v>
      </c>
      <c r="H492" s="37"/>
      <c r="I492" s="35"/>
      <c r="J492" s="27"/>
      <c r="K492" s="19"/>
      <c r="L492" s="19"/>
      <c r="M492" s="19"/>
      <c r="N492" s="19"/>
      <c r="O492" s="19"/>
      <c r="P492" s="19"/>
      <c r="Q492" s="19"/>
      <c r="R492" s="19"/>
      <c r="S492" s="19"/>
    </row>
    <row r="493" spans="1:19" s="20" customFormat="1" ht="29.25" customHeight="1">
      <c r="A493" s="33"/>
      <c r="B493" s="35"/>
      <c r="C493" s="35"/>
      <c r="D493" s="35"/>
      <c r="E493" s="35"/>
      <c r="F493" s="36"/>
      <c r="G493" s="9" t="s">
        <v>362</v>
      </c>
      <c r="H493" s="37"/>
      <c r="I493" s="35"/>
      <c r="J493" s="27"/>
      <c r="K493" s="19"/>
      <c r="L493" s="19"/>
      <c r="M493" s="19"/>
      <c r="N493" s="19"/>
      <c r="O493" s="19"/>
      <c r="P493" s="19"/>
      <c r="Q493" s="19"/>
      <c r="R493" s="19"/>
      <c r="S493" s="19"/>
    </row>
    <row r="494" spans="1:19" s="20" customFormat="1" ht="29.25" customHeight="1">
      <c r="A494" s="33"/>
      <c r="B494" s="35"/>
      <c r="C494" s="35"/>
      <c r="D494" s="35"/>
      <c r="E494" s="35"/>
      <c r="F494" s="36"/>
      <c r="G494" s="9" t="s">
        <v>363</v>
      </c>
      <c r="H494" s="37"/>
      <c r="I494" s="35"/>
      <c r="J494" s="27"/>
      <c r="K494" s="19"/>
      <c r="L494" s="19"/>
      <c r="M494" s="19"/>
      <c r="N494" s="19"/>
      <c r="O494" s="19"/>
      <c r="P494" s="19"/>
      <c r="Q494" s="19"/>
      <c r="R494" s="19"/>
      <c r="S494" s="19"/>
    </row>
    <row r="495" spans="1:19" s="20" customFormat="1" ht="29.25" customHeight="1">
      <c r="A495" s="34"/>
      <c r="B495" s="35"/>
      <c r="C495" s="35"/>
      <c r="D495" s="35"/>
      <c r="E495" s="35"/>
      <c r="F495" s="36"/>
      <c r="G495" s="9" t="s">
        <v>364</v>
      </c>
      <c r="H495" s="37"/>
      <c r="I495" s="35"/>
      <c r="J495" s="28"/>
      <c r="K495" s="19"/>
      <c r="L495" s="19"/>
      <c r="M495" s="19"/>
      <c r="N495" s="19"/>
      <c r="O495" s="19"/>
      <c r="P495" s="19"/>
      <c r="Q495" s="19"/>
      <c r="R495" s="19"/>
      <c r="S495" s="19"/>
    </row>
    <row r="496" spans="1:19" s="20" customFormat="1" ht="39" customHeight="1">
      <c r="A496" s="44">
        <v>26</v>
      </c>
      <c r="B496" s="35" t="s">
        <v>554</v>
      </c>
      <c r="C496" s="35" t="s">
        <v>555</v>
      </c>
      <c r="D496" s="35" t="s">
        <v>377</v>
      </c>
      <c r="E496" s="35" t="s">
        <v>560</v>
      </c>
      <c r="F496" s="38" t="s">
        <v>255</v>
      </c>
      <c r="G496" s="9" t="s">
        <v>378</v>
      </c>
      <c r="H496" s="40" t="s">
        <v>47</v>
      </c>
      <c r="I496" s="35" t="s">
        <v>81</v>
      </c>
      <c r="J496" s="29"/>
      <c r="K496" s="19"/>
      <c r="L496" s="19"/>
      <c r="M496" s="19"/>
      <c r="N496" s="19"/>
      <c r="O496" s="19"/>
      <c r="P496" s="19"/>
      <c r="Q496" s="19"/>
      <c r="R496" s="19"/>
      <c r="S496" s="19"/>
    </row>
    <row r="497" spans="1:19" s="20" customFormat="1" ht="39" customHeight="1">
      <c r="A497" s="44"/>
      <c r="B497" s="35"/>
      <c r="C497" s="35"/>
      <c r="D497" s="35"/>
      <c r="E497" s="35"/>
      <c r="F497" s="38"/>
      <c r="G497" s="9" t="s">
        <v>615</v>
      </c>
      <c r="H497" s="40"/>
      <c r="I497" s="35"/>
      <c r="J497" s="31"/>
      <c r="K497" s="19"/>
      <c r="L497" s="19"/>
      <c r="M497" s="19"/>
      <c r="N497" s="19"/>
      <c r="O497" s="19"/>
      <c r="P497" s="19"/>
      <c r="Q497" s="19"/>
      <c r="R497" s="19"/>
      <c r="S497" s="19"/>
    </row>
    <row r="498" spans="1:19" s="20" customFormat="1" ht="39" customHeight="1">
      <c r="A498" s="44"/>
      <c r="B498" s="35"/>
      <c r="C498" s="35"/>
      <c r="D498" s="35" t="s">
        <v>616</v>
      </c>
      <c r="E498" s="35" t="s">
        <v>560</v>
      </c>
      <c r="F498" s="38" t="s">
        <v>255</v>
      </c>
      <c r="G498" s="9" t="s">
        <v>379</v>
      </c>
      <c r="H498" s="40" t="s">
        <v>47</v>
      </c>
      <c r="I498" s="35" t="s">
        <v>81</v>
      </c>
      <c r="J498" s="29"/>
      <c r="K498" s="19"/>
      <c r="L498" s="19"/>
      <c r="M498" s="19"/>
      <c r="N498" s="19"/>
      <c r="O498" s="19"/>
      <c r="P498" s="19"/>
      <c r="Q498" s="19"/>
      <c r="R498" s="19"/>
      <c r="S498" s="19"/>
    </row>
    <row r="499" spans="1:10" s="20" customFormat="1" ht="39" customHeight="1">
      <c r="A499" s="44"/>
      <c r="B499" s="35"/>
      <c r="C499" s="35"/>
      <c r="D499" s="35"/>
      <c r="E499" s="35"/>
      <c r="F499" s="38"/>
      <c r="G499" s="9" t="s">
        <v>617</v>
      </c>
      <c r="H499" s="40"/>
      <c r="I499" s="35"/>
      <c r="J499" s="31"/>
    </row>
    <row r="500" spans="1:10" s="20" customFormat="1" ht="39" customHeight="1">
      <c r="A500" s="44"/>
      <c r="B500" s="35"/>
      <c r="C500" s="35"/>
      <c r="D500" s="35" t="s">
        <v>380</v>
      </c>
      <c r="E500" s="35" t="s">
        <v>560</v>
      </c>
      <c r="F500" s="38" t="s">
        <v>255</v>
      </c>
      <c r="G500" s="9" t="s">
        <v>618</v>
      </c>
      <c r="H500" s="40" t="s">
        <v>47</v>
      </c>
      <c r="I500" s="35" t="s">
        <v>81</v>
      </c>
      <c r="J500" s="29"/>
    </row>
    <row r="501" spans="1:10" s="20" customFormat="1" ht="39" customHeight="1">
      <c r="A501" s="44"/>
      <c r="B501" s="35"/>
      <c r="C501" s="35"/>
      <c r="D501" s="35"/>
      <c r="E501" s="35"/>
      <c r="F501" s="38"/>
      <c r="G501" s="9" t="s">
        <v>619</v>
      </c>
      <c r="H501" s="40"/>
      <c r="I501" s="35"/>
      <c r="J501" s="30"/>
    </row>
    <row r="502" spans="1:10" s="20" customFormat="1" ht="39" customHeight="1">
      <c r="A502" s="44"/>
      <c r="B502" s="35"/>
      <c r="C502" s="35"/>
      <c r="D502" s="35"/>
      <c r="E502" s="35"/>
      <c r="F502" s="38"/>
      <c r="G502" s="9" t="s">
        <v>381</v>
      </c>
      <c r="H502" s="40"/>
      <c r="I502" s="35"/>
      <c r="J502" s="31"/>
    </row>
    <row r="503" spans="1:10" s="20" customFormat="1" ht="39" customHeight="1">
      <c r="A503" s="44"/>
      <c r="B503" s="35"/>
      <c r="C503" s="35"/>
      <c r="D503" s="35" t="s">
        <v>382</v>
      </c>
      <c r="E503" s="35" t="s">
        <v>560</v>
      </c>
      <c r="F503" s="37" t="s">
        <v>261</v>
      </c>
      <c r="G503" s="9" t="s">
        <v>620</v>
      </c>
      <c r="H503" s="41" t="s">
        <v>290</v>
      </c>
      <c r="I503" s="35" t="s">
        <v>81</v>
      </c>
      <c r="J503" s="29"/>
    </row>
    <row r="504" spans="1:10" s="20" customFormat="1" ht="39" customHeight="1">
      <c r="A504" s="44"/>
      <c r="B504" s="35"/>
      <c r="C504" s="35"/>
      <c r="D504" s="35"/>
      <c r="E504" s="35"/>
      <c r="F504" s="37"/>
      <c r="G504" s="9" t="s">
        <v>383</v>
      </c>
      <c r="H504" s="41"/>
      <c r="I504" s="35"/>
      <c r="J504" s="30"/>
    </row>
    <row r="505" spans="1:10" s="20" customFormat="1" ht="39" customHeight="1">
      <c r="A505" s="44"/>
      <c r="B505" s="35"/>
      <c r="C505" s="35"/>
      <c r="D505" s="35"/>
      <c r="E505" s="35"/>
      <c r="F505" s="37"/>
      <c r="G505" s="13" t="s">
        <v>384</v>
      </c>
      <c r="H505" s="41"/>
      <c r="I505" s="35"/>
      <c r="J505" s="30"/>
    </row>
    <row r="506" spans="1:10" s="20" customFormat="1" ht="39" customHeight="1">
      <c r="A506" s="44"/>
      <c r="B506" s="35"/>
      <c r="C506" s="35"/>
      <c r="D506" s="35"/>
      <c r="E506" s="35"/>
      <c r="F506" s="37"/>
      <c r="G506" s="9" t="s">
        <v>621</v>
      </c>
      <c r="H506" s="41"/>
      <c r="I506" s="35"/>
      <c r="J506" s="31"/>
    </row>
    <row r="507" spans="1:10" s="20" customFormat="1" ht="39" customHeight="1">
      <c r="A507" s="44"/>
      <c r="B507" s="35"/>
      <c r="C507" s="35"/>
      <c r="D507" s="35" t="s">
        <v>385</v>
      </c>
      <c r="E507" s="35" t="s">
        <v>560</v>
      </c>
      <c r="F507" s="37" t="s">
        <v>261</v>
      </c>
      <c r="G507" s="9" t="s">
        <v>622</v>
      </c>
      <c r="H507" s="41" t="s">
        <v>290</v>
      </c>
      <c r="I507" s="35" t="s">
        <v>81</v>
      </c>
      <c r="J507" s="29"/>
    </row>
    <row r="508" spans="1:10" s="20" customFormat="1" ht="39" customHeight="1">
      <c r="A508" s="44"/>
      <c r="B508" s="35"/>
      <c r="C508" s="35"/>
      <c r="D508" s="35"/>
      <c r="E508" s="35"/>
      <c r="F508" s="37"/>
      <c r="G508" s="9" t="s">
        <v>386</v>
      </c>
      <c r="H508" s="41"/>
      <c r="I508" s="35"/>
      <c r="J508" s="30"/>
    </row>
    <row r="509" spans="1:10" s="20" customFormat="1" ht="39" customHeight="1">
      <c r="A509" s="44"/>
      <c r="B509" s="35"/>
      <c r="C509" s="35"/>
      <c r="D509" s="35"/>
      <c r="E509" s="35"/>
      <c r="F509" s="37"/>
      <c r="G509" s="9" t="s">
        <v>623</v>
      </c>
      <c r="H509" s="41"/>
      <c r="I509" s="35"/>
      <c r="J509" s="31"/>
    </row>
    <row r="510" spans="1:10" s="20" customFormat="1" ht="39" customHeight="1">
      <c r="A510" s="44"/>
      <c r="B510" s="35"/>
      <c r="C510" s="35"/>
      <c r="D510" s="8" t="s">
        <v>387</v>
      </c>
      <c r="E510" s="8" t="s">
        <v>83</v>
      </c>
      <c r="F510" s="11" t="s">
        <v>261</v>
      </c>
      <c r="G510" s="15" t="s">
        <v>624</v>
      </c>
      <c r="H510" s="7" t="s">
        <v>255</v>
      </c>
      <c r="I510" s="8" t="s">
        <v>257</v>
      </c>
      <c r="J510" s="5"/>
    </row>
    <row r="511" spans="1:10" s="20" customFormat="1" ht="39" customHeight="1">
      <c r="A511" s="44"/>
      <c r="B511" s="35"/>
      <c r="C511" s="35"/>
      <c r="D511" s="35" t="s">
        <v>625</v>
      </c>
      <c r="E511" s="35" t="s">
        <v>560</v>
      </c>
      <c r="F511" s="37" t="s">
        <v>261</v>
      </c>
      <c r="G511" s="9" t="s">
        <v>626</v>
      </c>
      <c r="H511" s="40" t="s">
        <v>47</v>
      </c>
      <c r="I511" s="35" t="s">
        <v>81</v>
      </c>
      <c r="J511" s="29"/>
    </row>
    <row r="512" spans="1:10" s="20" customFormat="1" ht="39" customHeight="1">
      <c r="A512" s="44"/>
      <c r="B512" s="35"/>
      <c r="C512" s="35"/>
      <c r="D512" s="35"/>
      <c r="E512" s="35"/>
      <c r="F512" s="37"/>
      <c r="G512" s="9" t="s">
        <v>388</v>
      </c>
      <c r="H512" s="40"/>
      <c r="I512" s="35"/>
      <c r="J512" s="31"/>
    </row>
    <row r="513" spans="1:10" s="20" customFormat="1" ht="39" customHeight="1">
      <c r="A513" s="44"/>
      <c r="B513" s="35"/>
      <c r="C513" s="35"/>
      <c r="D513" s="35" t="s">
        <v>627</v>
      </c>
      <c r="E513" s="35" t="s">
        <v>560</v>
      </c>
      <c r="F513" s="37" t="s">
        <v>261</v>
      </c>
      <c r="G513" s="9" t="s">
        <v>628</v>
      </c>
      <c r="H513" s="40" t="s">
        <v>47</v>
      </c>
      <c r="I513" s="35" t="s">
        <v>257</v>
      </c>
      <c r="J513" s="29"/>
    </row>
    <row r="514" spans="1:10" s="20" customFormat="1" ht="39" customHeight="1">
      <c r="A514" s="44"/>
      <c r="B514" s="35"/>
      <c r="C514" s="35"/>
      <c r="D514" s="35"/>
      <c r="E514" s="35"/>
      <c r="F514" s="37"/>
      <c r="G514" s="9" t="s">
        <v>389</v>
      </c>
      <c r="H514" s="40"/>
      <c r="I514" s="35"/>
      <c r="J514" s="31"/>
    </row>
    <row r="515" spans="1:10" s="20" customFormat="1" ht="39" customHeight="1">
      <c r="A515" s="44"/>
      <c r="B515" s="35"/>
      <c r="C515" s="35"/>
      <c r="D515" s="8" t="s">
        <v>390</v>
      </c>
      <c r="E515" s="8" t="s">
        <v>163</v>
      </c>
      <c r="F515" s="16" t="s">
        <v>327</v>
      </c>
      <c r="G515" s="9" t="s">
        <v>629</v>
      </c>
      <c r="H515" s="7" t="s">
        <v>255</v>
      </c>
      <c r="I515" s="8" t="s">
        <v>257</v>
      </c>
      <c r="J515" s="5"/>
    </row>
    <row r="516" spans="1:10" s="20" customFormat="1" ht="39" customHeight="1">
      <c r="A516" s="44"/>
      <c r="B516" s="35"/>
      <c r="C516" s="35"/>
      <c r="D516" s="35" t="s">
        <v>630</v>
      </c>
      <c r="E516" s="35" t="s">
        <v>163</v>
      </c>
      <c r="F516" s="36" t="s">
        <v>93</v>
      </c>
      <c r="G516" s="9" t="s">
        <v>391</v>
      </c>
      <c r="H516" s="38" t="s">
        <v>255</v>
      </c>
      <c r="I516" s="35" t="s">
        <v>257</v>
      </c>
      <c r="J516" s="29"/>
    </row>
    <row r="517" spans="1:10" s="20" customFormat="1" ht="39" customHeight="1">
      <c r="A517" s="44"/>
      <c r="B517" s="35"/>
      <c r="C517" s="35"/>
      <c r="D517" s="35"/>
      <c r="E517" s="35"/>
      <c r="F517" s="36"/>
      <c r="G517" s="9" t="s">
        <v>631</v>
      </c>
      <c r="H517" s="38"/>
      <c r="I517" s="35"/>
      <c r="J517" s="31"/>
    </row>
    <row r="518" spans="1:10" s="20" customFormat="1" ht="39" customHeight="1">
      <c r="A518" s="44"/>
      <c r="B518" s="35"/>
      <c r="C518" s="35"/>
      <c r="D518" s="35" t="s">
        <v>632</v>
      </c>
      <c r="E518" s="35" t="s">
        <v>163</v>
      </c>
      <c r="F518" s="36" t="s">
        <v>93</v>
      </c>
      <c r="G518" s="9" t="s">
        <v>391</v>
      </c>
      <c r="H518" s="38" t="s">
        <v>255</v>
      </c>
      <c r="I518" s="35" t="s">
        <v>257</v>
      </c>
      <c r="J518" s="29"/>
    </row>
    <row r="519" spans="1:10" s="20" customFormat="1" ht="39" customHeight="1">
      <c r="A519" s="44"/>
      <c r="B519" s="35"/>
      <c r="C519" s="35"/>
      <c r="D519" s="35"/>
      <c r="E519" s="35"/>
      <c r="F519" s="36"/>
      <c r="G519" s="9" t="s">
        <v>631</v>
      </c>
      <c r="H519" s="38"/>
      <c r="I519" s="35"/>
      <c r="J519" s="31"/>
    </row>
    <row r="520" spans="1:10" s="20" customFormat="1" ht="39" customHeight="1">
      <c r="A520" s="44"/>
      <c r="B520" s="35"/>
      <c r="C520" s="35"/>
      <c r="D520" s="35" t="s">
        <v>633</v>
      </c>
      <c r="E520" s="35" t="s">
        <v>163</v>
      </c>
      <c r="F520" s="36" t="s">
        <v>93</v>
      </c>
      <c r="G520" s="9" t="s">
        <v>634</v>
      </c>
      <c r="H520" s="38" t="s">
        <v>255</v>
      </c>
      <c r="I520" s="35" t="s">
        <v>257</v>
      </c>
      <c r="J520" s="29"/>
    </row>
    <row r="521" spans="1:10" s="20" customFormat="1" ht="39" customHeight="1">
      <c r="A521" s="44"/>
      <c r="B521" s="35"/>
      <c r="C521" s="35"/>
      <c r="D521" s="35"/>
      <c r="E521" s="35"/>
      <c r="F521" s="36"/>
      <c r="G521" s="9" t="s">
        <v>635</v>
      </c>
      <c r="H521" s="38"/>
      <c r="I521" s="35"/>
      <c r="J521" s="31"/>
    </row>
  </sheetData>
  <sheetProtection/>
  <autoFilter ref="A5:J521"/>
  <mergeCells count="1004">
    <mergeCell ref="J516:J517"/>
    <mergeCell ref="J518:J519"/>
    <mergeCell ref="J520:J521"/>
    <mergeCell ref="J491:J495"/>
    <mergeCell ref="A443:A495"/>
    <mergeCell ref="A496:A521"/>
    <mergeCell ref="J496:J497"/>
    <mergeCell ref="J498:J499"/>
    <mergeCell ref="J500:J502"/>
    <mergeCell ref="J503:J506"/>
    <mergeCell ref="J507:J509"/>
    <mergeCell ref="J511:J512"/>
    <mergeCell ref="A382:A396"/>
    <mergeCell ref="J385:J387"/>
    <mergeCell ref="J388:J390"/>
    <mergeCell ref="J391:J392"/>
    <mergeCell ref="J393:J396"/>
    <mergeCell ref="B397:B418"/>
    <mergeCell ref="C397:C418"/>
    <mergeCell ref="A397:A418"/>
    <mergeCell ref="J330:J331"/>
    <mergeCell ref="J333:J334"/>
    <mergeCell ref="J335:J336"/>
    <mergeCell ref="A330:A336"/>
    <mergeCell ref="B337:B381"/>
    <mergeCell ref="C337:C381"/>
    <mergeCell ref="A337:A381"/>
    <mergeCell ref="F278:F279"/>
    <mergeCell ref="H278:H279"/>
    <mergeCell ref="I278:I279"/>
    <mergeCell ref="C261:C279"/>
    <mergeCell ref="B261:B279"/>
    <mergeCell ref="D273:D277"/>
    <mergeCell ref="E273:E277"/>
    <mergeCell ref="F273:F277"/>
    <mergeCell ref="H273:H277"/>
    <mergeCell ref="J382:J384"/>
    <mergeCell ref="D261:D264"/>
    <mergeCell ref="E261:E264"/>
    <mergeCell ref="H261:H264"/>
    <mergeCell ref="F261:F264"/>
    <mergeCell ref="I261:I264"/>
    <mergeCell ref="D265:D267"/>
    <mergeCell ref="J327:J328"/>
    <mergeCell ref="J368:J369"/>
    <mergeCell ref="G374:G375"/>
    <mergeCell ref="D411:D413"/>
    <mergeCell ref="D391:D392"/>
    <mergeCell ref="E391:E392"/>
    <mergeCell ref="I391:I392"/>
    <mergeCell ref="D393:D396"/>
    <mergeCell ref="E393:E396"/>
    <mergeCell ref="B382:B396"/>
    <mergeCell ref="C382:C396"/>
    <mergeCell ref="D382:D384"/>
    <mergeCell ref="E382:E384"/>
    <mergeCell ref="D385:D387"/>
    <mergeCell ref="E385:E387"/>
    <mergeCell ref="D388:D390"/>
    <mergeCell ref="J374:J375"/>
    <mergeCell ref="I382:I384"/>
    <mergeCell ref="I385:I387"/>
    <mergeCell ref="D355:D357"/>
    <mergeCell ref="D397:D399"/>
    <mergeCell ref="D400:D402"/>
    <mergeCell ref="J355:J357"/>
    <mergeCell ref="J358:J360"/>
    <mergeCell ref="F355:F357"/>
    <mergeCell ref="I393:I396"/>
    <mergeCell ref="G368:G369"/>
    <mergeCell ref="H370:H375"/>
    <mergeCell ref="I370:I375"/>
    <mergeCell ref="F349:F354"/>
    <mergeCell ref="H355:H357"/>
    <mergeCell ref="I355:I357"/>
    <mergeCell ref="J324:J325"/>
    <mergeCell ref="D327:D329"/>
    <mergeCell ref="E327:E329"/>
    <mergeCell ref="F327:F329"/>
    <mergeCell ref="H327:H329"/>
    <mergeCell ref="I327:I329"/>
    <mergeCell ref="F343:F348"/>
    <mergeCell ref="H343:H348"/>
    <mergeCell ref="I343:I348"/>
    <mergeCell ref="J346:J348"/>
    <mergeCell ref="D324:D326"/>
    <mergeCell ref="E324:E326"/>
    <mergeCell ref="F324:F326"/>
    <mergeCell ref="H324:H326"/>
    <mergeCell ref="I324:I326"/>
    <mergeCell ref="F320:F323"/>
    <mergeCell ref="D250:D252"/>
    <mergeCell ref="D253:D255"/>
    <mergeCell ref="D256:D258"/>
    <mergeCell ref="H320:H323"/>
    <mergeCell ref="I320:I323"/>
    <mergeCell ref="E268:E270"/>
    <mergeCell ref="F268:F270"/>
    <mergeCell ref="H268:H270"/>
    <mergeCell ref="I268:I270"/>
    <mergeCell ref="F290:F292"/>
    <mergeCell ref="H290:H292"/>
    <mergeCell ref="D160:D164"/>
    <mergeCell ref="D195:D197"/>
    <mergeCell ref="D206:D209"/>
    <mergeCell ref="D240:D242"/>
    <mergeCell ref="D243:D245"/>
    <mergeCell ref="E265:E267"/>
    <mergeCell ref="F265:F267"/>
    <mergeCell ref="H265:H267"/>
    <mergeCell ref="J286:J289"/>
    <mergeCell ref="D271:D272"/>
    <mergeCell ref="E271:E272"/>
    <mergeCell ref="F271:F272"/>
    <mergeCell ref="H271:H272"/>
    <mergeCell ref="H148:H149"/>
    <mergeCell ref="I148:I149"/>
    <mergeCell ref="I265:I267"/>
    <mergeCell ref="D268:D270"/>
    <mergeCell ref="I273:I277"/>
    <mergeCell ref="E24:E27"/>
    <mergeCell ref="E137:E139"/>
    <mergeCell ref="F137:F139"/>
    <mergeCell ref="D24:D27"/>
    <mergeCell ref="D100:D102"/>
    <mergeCell ref="E100:E102"/>
    <mergeCell ref="F100:F102"/>
    <mergeCell ref="D132:D136"/>
    <mergeCell ref="E6:E7"/>
    <mergeCell ref="E8:E9"/>
    <mergeCell ref="F8:F9"/>
    <mergeCell ref="H8:H9"/>
    <mergeCell ref="D6:D7"/>
    <mergeCell ref="D8:D9"/>
    <mergeCell ref="H6:H7"/>
    <mergeCell ref="I6:I7"/>
    <mergeCell ref="F24:F27"/>
    <mergeCell ref="I8:I9"/>
    <mergeCell ref="F6:F7"/>
    <mergeCell ref="H13:H15"/>
    <mergeCell ref="I13:I15"/>
    <mergeCell ref="I24:I27"/>
    <mergeCell ref="J158:J159"/>
    <mergeCell ref="G162:G164"/>
    <mergeCell ref="J160:J161"/>
    <mergeCell ref="J162:J163"/>
    <mergeCell ref="J132:J136"/>
    <mergeCell ref="I126:I131"/>
    <mergeCell ref="J126:J131"/>
    <mergeCell ref="J137:J139"/>
    <mergeCell ref="G91:G92"/>
    <mergeCell ref="J235:J236"/>
    <mergeCell ref="G8:G9"/>
    <mergeCell ref="I150:I152"/>
    <mergeCell ref="E153:E155"/>
    <mergeCell ref="F153:F155"/>
    <mergeCell ref="H153:H155"/>
    <mergeCell ref="I153:I155"/>
    <mergeCell ref="F150:F152"/>
    <mergeCell ref="G128:G131"/>
    <mergeCell ref="H126:H131"/>
    <mergeCell ref="F126:F131"/>
    <mergeCell ref="H137:H139"/>
    <mergeCell ref="F132:F136"/>
    <mergeCell ref="H132:H136"/>
    <mergeCell ref="A170:A194"/>
    <mergeCell ref="D150:D152"/>
    <mergeCell ref="E150:E152"/>
    <mergeCell ref="E146:E147"/>
    <mergeCell ref="C146:C149"/>
    <mergeCell ref="D146:D147"/>
    <mergeCell ref="I132:I136"/>
    <mergeCell ref="G132:G133"/>
    <mergeCell ref="G135:G136"/>
    <mergeCell ref="D137:D139"/>
    <mergeCell ref="I137:I139"/>
    <mergeCell ref="A150:A169"/>
    <mergeCell ref="E132:E136"/>
    <mergeCell ref="D148:D149"/>
    <mergeCell ref="E148:E149"/>
    <mergeCell ref="F148:F149"/>
    <mergeCell ref="D246:D249"/>
    <mergeCell ref="H246:H249"/>
    <mergeCell ref="I246:I249"/>
    <mergeCell ref="J246:J247"/>
    <mergeCell ref="G284:G285"/>
    <mergeCell ref="H280:H285"/>
    <mergeCell ref="I280:I285"/>
    <mergeCell ref="J280:J285"/>
    <mergeCell ref="D278:D279"/>
    <mergeCell ref="E278:E279"/>
    <mergeCell ref="A214:A239"/>
    <mergeCell ref="J214:J217"/>
    <mergeCell ref="J218:J220"/>
    <mergeCell ref="J221:J224"/>
    <mergeCell ref="J225:J227"/>
    <mergeCell ref="J151:J152"/>
    <mergeCell ref="H150:H152"/>
    <mergeCell ref="J228:J229"/>
    <mergeCell ref="J230:J232"/>
    <mergeCell ref="J233:J234"/>
    <mergeCell ref="E195:E197"/>
    <mergeCell ref="F160:F164"/>
    <mergeCell ref="J154:J155"/>
    <mergeCell ref="D156:D159"/>
    <mergeCell ref="D153:D155"/>
    <mergeCell ref="H156:H159"/>
    <mergeCell ref="I156:I159"/>
    <mergeCell ref="I170:I172"/>
    <mergeCell ref="H160:H164"/>
    <mergeCell ref="I160:I164"/>
    <mergeCell ref="E156:E159"/>
    <mergeCell ref="F156:F159"/>
    <mergeCell ref="G158:G159"/>
    <mergeCell ref="J195:J197"/>
    <mergeCell ref="F195:F197"/>
    <mergeCell ref="H195:H197"/>
    <mergeCell ref="I206:I209"/>
    <mergeCell ref="G160:G161"/>
    <mergeCell ref="E160:E164"/>
    <mergeCell ref="I195:I197"/>
    <mergeCell ref="G167:G169"/>
    <mergeCell ref="I165:I169"/>
    <mergeCell ref="H170:H172"/>
    <mergeCell ref="J206:J209"/>
    <mergeCell ref="H240:H242"/>
    <mergeCell ref="I240:I242"/>
    <mergeCell ref="E206:E209"/>
    <mergeCell ref="F206:F209"/>
    <mergeCell ref="G206:G207"/>
    <mergeCell ref="G208:G209"/>
    <mergeCell ref="F240:F242"/>
    <mergeCell ref="H218:H220"/>
    <mergeCell ref="I218:I220"/>
    <mergeCell ref="E246:E249"/>
    <mergeCell ref="F246:F249"/>
    <mergeCell ref="D320:D323"/>
    <mergeCell ref="E320:E323"/>
    <mergeCell ref="E240:E242"/>
    <mergeCell ref="H206:H209"/>
    <mergeCell ref="F243:F245"/>
    <mergeCell ref="H243:H245"/>
    <mergeCell ref="E243:E245"/>
    <mergeCell ref="F218:F220"/>
    <mergeCell ref="J253:J255"/>
    <mergeCell ref="F253:F255"/>
    <mergeCell ref="H253:H255"/>
    <mergeCell ref="J250:J252"/>
    <mergeCell ref="E253:E255"/>
    <mergeCell ref="F250:F252"/>
    <mergeCell ref="G250:G251"/>
    <mergeCell ref="E250:E252"/>
    <mergeCell ref="H250:H252"/>
    <mergeCell ref="I250:I252"/>
    <mergeCell ref="H315:H319"/>
    <mergeCell ref="I315:I319"/>
    <mergeCell ref="J315:J317"/>
    <mergeCell ref="J318:J319"/>
    <mergeCell ref="H256:H258"/>
    <mergeCell ref="I256:I258"/>
    <mergeCell ref="J256:J258"/>
    <mergeCell ref="I271:I272"/>
    <mergeCell ref="H307:H310"/>
    <mergeCell ref="I307:I310"/>
    <mergeCell ref="D311:D314"/>
    <mergeCell ref="E303:E306"/>
    <mergeCell ref="F303:F306"/>
    <mergeCell ref="H311:H314"/>
    <mergeCell ref="I311:I314"/>
    <mergeCell ref="J212:J213"/>
    <mergeCell ref="D280:D285"/>
    <mergeCell ref="E256:E258"/>
    <mergeCell ref="F256:F258"/>
    <mergeCell ref="E280:E285"/>
    <mergeCell ref="H303:H306"/>
    <mergeCell ref="I303:I306"/>
    <mergeCell ref="D307:D310"/>
    <mergeCell ref="E307:E310"/>
    <mergeCell ref="F307:F310"/>
    <mergeCell ref="E286:E289"/>
    <mergeCell ref="F286:F289"/>
    <mergeCell ref="D286:D289"/>
    <mergeCell ref="H286:H289"/>
    <mergeCell ref="I286:I289"/>
    <mergeCell ref="F296:F302"/>
    <mergeCell ref="G300:G302"/>
    <mergeCell ref="H296:H302"/>
    <mergeCell ref="I296:I302"/>
    <mergeCell ref="F210:F213"/>
    <mergeCell ref="H210:H213"/>
    <mergeCell ref="I210:I213"/>
    <mergeCell ref="F280:F285"/>
    <mergeCell ref="I253:I255"/>
    <mergeCell ref="I243:I245"/>
    <mergeCell ref="J300:J302"/>
    <mergeCell ref="F198:F201"/>
    <mergeCell ref="H198:H201"/>
    <mergeCell ref="I198:I201"/>
    <mergeCell ref="F202:F205"/>
    <mergeCell ref="D296:D302"/>
    <mergeCell ref="E296:E302"/>
    <mergeCell ref="D210:D213"/>
    <mergeCell ref="E210:E213"/>
    <mergeCell ref="D218:D220"/>
    <mergeCell ref="H202:H205"/>
    <mergeCell ref="I202:I205"/>
    <mergeCell ref="G204:G205"/>
    <mergeCell ref="F315:F319"/>
    <mergeCell ref="E214:E217"/>
    <mergeCell ref="F214:F217"/>
    <mergeCell ref="H214:H217"/>
    <mergeCell ref="I214:I217"/>
    <mergeCell ref="E202:E205"/>
    <mergeCell ref="E218:E220"/>
    <mergeCell ref="F165:F169"/>
    <mergeCell ref="H165:H169"/>
    <mergeCell ref="J165:J166"/>
    <mergeCell ref="J167:J168"/>
    <mergeCell ref="D315:D319"/>
    <mergeCell ref="E315:E319"/>
    <mergeCell ref="J278:J279"/>
    <mergeCell ref="D198:D201"/>
    <mergeCell ref="E198:E201"/>
    <mergeCell ref="D202:D205"/>
    <mergeCell ref="J146:J147"/>
    <mergeCell ref="J148:J149"/>
    <mergeCell ref="F140:F142"/>
    <mergeCell ref="H140:H142"/>
    <mergeCell ref="I140:I142"/>
    <mergeCell ref="D143:D145"/>
    <mergeCell ref="E143:E145"/>
    <mergeCell ref="H143:H145"/>
    <mergeCell ref="I143:I145"/>
    <mergeCell ref="G144:G145"/>
    <mergeCell ref="E311:E314"/>
    <mergeCell ref="F311:F314"/>
    <mergeCell ref="I93:I94"/>
    <mergeCell ref="D140:D142"/>
    <mergeCell ref="E140:E142"/>
    <mergeCell ref="A146:A149"/>
    <mergeCell ref="B150:B169"/>
    <mergeCell ref="C150:C169"/>
    <mergeCell ref="D165:D169"/>
    <mergeCell ref="E165:E169"/>
    <mergeCell ref="J106:J108"/>
    <mergeCell ref="J109:J111"/>
    <mergeCell ref="J112:J113"/>
    <mergeCell ref="D343:D348"/>
    <mergeCell ref="E343:E348"/>
    <mergeCell ref="F143:F145"/>
    <mergeCell ref="D303:D306"/>
    <mergeCell ref="J340:J342"/>
    <mergeCell ref="J349:J351"/>
    <mergeCell ref="H35:H36"/>
    <mergeCell ref="I35:I36"/>
    <mergeCell ref="D57:D59"/>
    <mergeCell ref="E57:E59"/>
    <mergeCell ref="F57:F59"/>
    <mergeCell ref="F259:F260"/>
    <mergeCell ref="H57:H59"/>
    <mergeCell ref="I57:I59"/>
    <mergeCell ref="D126:D131"/>
    <mergeCell ref="E126:E131"/>
    <mergeCell ref="G86:G87"/>
    <mergeCell ref="G88:G90"/>
    <mergeCell ref="H86:H92"/>
    <mergeCell ref="J103:J105"/>
    <mergeCell ref="D93:D94"/>
    <mergeCell ref="E93:E94"/>
    <mergeCell ref="F93:F94"/>
    <mergeCell ref="H93:H94"/>
    <mergeCell ref="E355:E357"/>
    <mergeCell ref="H349:H354"/>
    <mergeCell ref="I349:I354"/>
    <mergeCell ref="D349:D354"/>
    <mergeCell ref="E349:E354"/>
    <mergeCell ref="A419:A430"/>
    <mergeCell ref="G356:G357"/>
    <mergeCell ref="J352:J354"/>
    <mergeCell ref="H259:H260"/>
    <mergeCell ref="I259:I260"/>
    <mergeCell ref="D35:D36"/>
    <mergeCell ref="E35:E36"/>
    <mergeCell ref="F35:F36"/>
    <mergeCell ref="J84:J85"/>
    <mergeCell ref="J98:J99"/>
    <mergeCell ref="J100:J102"/>
    <mergeCell ref="H406:H408"/>
    <mergeCell ref="I406:I408"/>
    <mergeCell ref="H364:H369"/>
    <mergeCell ref="E388:E390"/>
    <mergeCell ref="D364:D369"/>
    <mergeCell ref="E364:E369"/>
    <mergeCell ref="H358:H363"/>
    <mergeCell ref="I358:I363"/>
    <mergeCell ref="E358:E363"/>
    <mergeCell ref="F358:F363"/>
    <mergeCell ref="B431:B442"/>
    <mergeCell ref="C431:C442"/>
    <mergeCell ref="A431:A442"/>
    <mergeCell ref="I397:I399"/>
    <mergeCell ref="E397:E399"/>
    <mergeCell ref="J361:J363"/>
    <mergeCell ref="D358:D363"/>
    <mergeCell ref="G362:G363"/>
    <mergeCell ref="F364:F369"/>
    <mergeCell ref="I364:I369"/>
    <mergeCell ref="H400:H402"/>
    <mergeCell ref="H403:H405"/>
    <mergeCell ref="F397:F399"/>
    <mergeCell ref="H397:H399"/>
    <mergeCell ref="J443:J445"/>
    <mergeCell ref="J446:J449"/>
    <mergeCell ref="E400:E402"/>
    <mergeCell ref="E403:E405"/>
    <mergeCell ref="J450:J452"/>
    <mergeCell ref="J455:J456"/>
    <mergeCell ref="J457:J460"/>
    <mergeCell ref="J461:J463"/>
    <mergeCell ref="H33:H34"/>
    <mergeCell ref="I33:I34"/>
    <mergeCell ref="F400:F402"/>
    <mergeCell ref="F403:F405"/>
    <mergeCell ref="D403:D405"/>
    <mergeCell ref="D406:D408"/>
    <mergeCell ref="E406:E408"/>
    <mergeCell ref="F406:F408"/>
    <mergeCell ref="A280:A329"/>
    <mergeCell ref="C280:C329"/>
    <mergeCell ref="D11:D12"/>
    <mergeCell ref="E11:E12"/>
    <mergeCell ref="F11:F12"/>
    <mergeCell ref="B6:B12"/>
    <mergeCell ref="C6:C12"/>
    <mergeCell ref="A6:A12"/>
    <mergeCell ref="D33:D34"/>
    <mergeCell ref="E33:E34"/>
    <mergeCell ref="H146:H147"/>
    <mergeCell ref="I146:I147"/>
    <mergeCell ref="F411:F413"/>
    <mergeCell ref="D259:D260"/>
    <mergeCell ref="E259:E260"/>
    <mergeCell ref="E411:E413"/>
    <mergeCell ref="B280:B329"/>
    <mergeCell ref="J70:J72"/>
    <mergeCell ref="J73:J76"/>
    <mergeCell ref="J77:J78"/>
    <mergeCell ref="J79:J81"/>
    <mergeCell ref="J82:J83"/>
    <mergeCell ref="I86:I92"/>
    <mergeCell ref="J86:J92"/>
    <mergeCell ref="J65:J67"/>
    <mergeCell ref="J95:J97"/>
    <mergeCell ref="D54:D55"/>
    <mergeCell ref="E86:E92"/>
    <mergeCell ref="F86:F92"/>
    <mergeCell ref="B146:B149"/>
    <mergeCell ref="B86:B94"/>
    <mergeCell ref="C86:C94"/>
    <mergeCell ref="D86:D92"/>
    <mergeCell ref="J68:J69"/>
    <mergeCell ref="J40:J42"/>
    <mergeCell ref="J43:J44"/>
    <mergeCell ref="J45:J48"/>
    <mergeCell ref="J49:J51"/>
    <mergeCell ref="J52:J53"/>
    <mergeCell ref="F431:F438"/>
    <mergeCell ref="F146:F147"/>
    <mergeCell ref="J54:J55"/>
    <mergeCell ref="J60:J62"/>
    <mergeCell ref="J63:J64"/>
    <mergeCell ref="A54:A59"/>
    <mergeCell ref="C54:C59"/>
    <mergeCell ref="D431:D438"/>
    <mergeCell ref="A60:A85"/>
    <mergeCell ref="A86:A94"/>
    <mergeCell ref="A95:A125"/>
    <mergeCell ref="A126:A145"/>
    <mergeCell ref="A13:A23"/>
    <mergeCell ref="J13:J15"/>
    <mergeCell ref="J16:J17"/>
    <mergeCell ref="J19:J20"/>
    <mergeCell ref="J21:J23"/>
    <mergeCell ref="J37:J39"/>
    <mergeCell ref="F31:F32"/>
    <mergeCell ref="H31:H32"/>
    <mergeCell ref="I31:I32"/>
    <mergeCell ref="F33:F34"/>
    <mergeCell ref="I498:I499"/>
    <mergeCell ref="D500:D502"/>
    <mergeCell ref="E500:E502"/>
    <mergeCell ref="F500:F502"/>
    <mergeCell ref="H500:H502"/>
    <mergeCell ref="I500:I502"/>
    <mergeCell ref="D31:D32"/>
    <mergeCell ref="E31:E32"/>
    <mergeCell ref="D333:D334"/>
    <mergeCell ref="B214:B239"/>
    <mergeCell ref="C214:C239"/>
    <mergeCell ref="D214:D217"/>
    <mergeCell ref="A24:A36"/>
    <mergeCell ref="A37:A53"/>
    <mergeCell ref="B54:B59"/>
    <mergeCell ref="E498:E499"/>
    <mergeCell ref="F498:F499"/>
    <mergeCell ref="H498:H499"/>
    <mergeCell ref="J31:J32"/>
    <mergeCell ref="E54:E55"/>
    <mergeCell ref="F54:F55"/>
    <mergeCell ref="H54:H55"/>
    <mergeCell ref="I54:I55"/>
    <mergeCell ref="I496:I497"/>
    <mergeCell ref="I330:I331"/>
    <mergeCell ref="J422:J425"/>
    <mergeCell ref="J426:J427"/>
    <mergeCell ref="J428:J430"/>
    <mergeCell ref="B496:B521"/>
    <mergeCell ref="C496:C521"/>
    <mergeCell ref="D496:D497"/>
    <mergeCell ref="E496:E497"/>
    <mergeCell ref="F496:F497"/>
    <mergeCell ref="H496:H497"/>
    <mergeCell ref="D498:D499"/>
    <mergeCell ref="D428:D430"/>
    <mergeCell ref="E428:E430"/>
    <mergeCell ref="F428:F430"/>
    <mergeCell ref="H428:H430"/>
    <mergeCell ref="I428:I430"/>
    <mergeCell ref="B443:B495"/>
    <mergeCell ref="C443:C495"/>
    <mergeCell ref="D443:D445"/>
    <mergeCell ref="H439:H442"/>
    <mergeCell ref="I439:I442"/>
    <mergeCell ref="D422:D425"/>
    <mergeCell ref="E422:E425"/>
    <mergeCell ref="F422:F425"/>
    <mergeCell ref="H422:H425"/>
    <mergeCell ref="I422:I425"/>
    <mergeCell ref="D426:D427"/>
    <mergeCell ref="E426:E427"/>
    <mergeCell ref="F426:F427"/>
    <mergeCell ref="H426:H427"/>
    <mergeCell ref="I426:I427"/>
    <mergeCell ref="B24:B36"/>
    <mergeCell ref="C24:C36"/>
    <mergeCell ref="A2:J3"/>
    <mergeCell ref="J28:J30"/>
    <mergeCell ref="I337:I342"/>
    <mergeCell ref="H419:H421"/>
    <mergeCell ref="I419:I421"/>
    <mergeCell ref="J419:J421"/>
    <mergeCell ref="E333:E334"/>
    <mergeCell ref="F333:F334"/>
    <mergeCell ref="J8:J9"/>
    <mergeCell ref="D28:D30"/>
    <mergeCell ref="E28:E30"/>
    <mergeCell ref="F28:F30"/>
    <mergeCell ref="G29:G30"/>
    <mergeCell ref="H28:H30"/>
    <mergeCell ref="I28:I30"/>
    <mergeCell ref="H11:H12"/>
    <mergeCell ref="I11:I12"/>
    <mergeCell ref="H24:H27"/>
    <mergeCell ref="J290:J292"/>
    <mergeCell ref="D293:D295"/>
    <mergeCell ref="E293:E295"/>
    <mergeCell ref="F293:F295"/>
    <mergeCell ref="G294:G295"/>
    <mergeCell ref="H293:H295"/>
    <mergeCell ref="I293:I295"/>
    <mergeCell ref="I290:I292"/>
    <mergeCell ref="D290:D292"/>
    <mergeCell ref="E290:E292"/>
    <mergeCell ref="J293:J295"/>
    <mergeCell ref="D337:D342"/>
    <mergeCell ref="E337:E342"/>
    <mergeCell ref="F337:F342"/>
    <mergeCell ref="H337:H342"/>
    <mergeCell ref="H330:H331"/>
    <mergeCell ref="H333:H334"/>
    <mergeCell ref="D370:D375"/>
    <mergeCell ref="E370:E375"/>
    <mergeCell ref="F370:F375"/>
    <mergeCell ref="D376:D381"/>
    <mergeCell ref="E376:E381"/>
    <mergeCell ref="J483:J486"/>
    <mergeCell ref="F376:F381"/>
    <mergeCell ref="H414:H418"/>
    <mergeCell ref="H376:H381"/>
    <mergeCell ref="I376:I381"/>
    <mergeCell ref="G380:G381"/>
    <mergeCell ref="J380:J381"/>
    <mergeCell ref="F414:F418"/>
    <mergeCell ref="I414:I418"/>
    <mergeCell ref="H393:H396"/>
    <mergeCell ref="F393:F396"/>
    <mergeCell ref="I388:I390"/>
    <mergeCell ref="D414:D418"/>
    <mergeCell ref="E414:E418"/>
    <mergeCell ref="H411:H413"/>
    <mergeCell ref="I411:I413"/>
    <mergeCell ref="I400:I402"/>
    <mergeCell ref="I403:I405"/>
    <mergeCell ref="H431:H435"/>
    <mergeCell ref="I431:I435"/>
    <mergeCell ref="D439:D442"/>
    <mergeCell ref="E439:E442"/>
    <mergeCell ref="F439:F442"/>
    <mergeCell ref="E431:E438"/>
    <mergeCell ref="B60:B85"/>
    <mergeCell ref="C60:C85"/>
    <mergeCell ref="D60:D62"/>
    <mergeCell ref="E60:E62"/>
    <mergeCell ref="F60:F62"/>
    <mergeCell ref="H60:H62"/>
    <mergeCell ref="D65:D67"/>
    <mergeCell ref="E65:E67"/>
    <mergeCell ref="F65:F67"/>
    <mergeCell ref="H65:H67"/>
    <mergeCell ref="I60:I62"/>
    <mergeCell ref="D63:D64"/>
    <mergeCell ref="E63:E64"/>
    <mergeCell ref="F63:F64"/>
    <mergeCell ref="H63:H64"/>
    <mergeCell ref="I63:I64"/>
    <mergeCell ref="I65:I67"/>
    <mergeCell ref="D68:D69"/>
    <mergeCell ref="E68:E69"/>
    <mergeCell ref="F68:F69"/>
    <mergeCell ref="H68:H69"/>
    <mergeCell ref="I68:I69"/>
    <mergeCell ref="D70:D72"/>
    <mergeCell ref="E70:E72"/>
    <mergeCell ref="F70:F72"/>
    <mergeCell ref="H70:H72"/>
    <mergeCell ref="I70:I72"/>
    <mergeCell ref="D73:D76"/>
    <mergeCell ref="E73:E76"/>
    <mergeCell ref="F73:F76"/>
    <mergeCell ref="H73:H76"/>
    <mergeCell ref="I73:I76"/>
    <mergeCell ref="D77:D78"/>
    <mergeCell ref="E77:E78"/>
    <mergeCell ref="F77:F78"/>
    <mergeCell ref="H77:H78"/>
    <mergeCell ref="I77:I78"/>
    <mergeCell ref="D79:D81"/>
    <mergeCell ref="E79:E81"/>
    <mergeCell ref="F79:F81"/>
    <mergeCell ref="H79:H81"/>
    <mergeCell ref="I79:I81"/>
    <mergeCell ref="D82:D83"/>
    <mergeCell ref="E82:E83"/>
    <mergeCell ref="F82:F83"/>
    <mergeCell ref="H82:H83"/>
    <mergeCell ref="I82:I83"/>
    <mergeCell ref="D84:D85"/>
    <mergeCell ref="E84:E85"/>
    <mergeCell ref="F84:F85"/>
    <mergeCell ref="H84:H85"/>
    <mergeCell ref="I84:I85"/>
    <mergeCell ref="E443:E445"/>
    <mergeCell ref="F443:F445"/>
    <mergeCell ref="H443:H445"/>
    <mergeCell ref="I443:I445"/>
    <mergeCell ref="D446:D449"/>
    <mergeCell ref="E446:E449"/>
    <mergeCell ref="F446:F449"/>
    <mergeCell ref="H446:H449"/>
    <mergeCell ref="I446:I449"/>
    <mergeCell ref="D450:D452"/>
    <mergeCell ref="E450:E452"/>
    <mergeCell ref="F450:F452"/>
    <mergeCell ref="H450:H452"/>
    <mergeCell ref="I450:I452"/>
    <mergeCell ref="D453:D454"/>
    <mergeCell ref="E453:E454"/>
    <mergeCell ref="F453:F454"/>
    <mergeCell ref="H453:H454"/>
    <mergeCell ref="I453:I454"/>
    <mergeCell ref="J453:J454"/>
    <mergeCell ref="D455:D456"/>
    <mergeCell ref="E455:E456"/>
    <mergeCell ref="F455:F456"/>
    <mergeCell ref="H455:H456"/>
    <mergeCell ref="I455:I456"/>
    <mergeCell ref="D457:D460"/>
    <mergeCell ref="E457:E460"/>
    <mergeCell ref="F457:F460"/>
    <mergeCell ref="H457:H460"/>
    <mergeCell ref="I457:I460"/>
    <mergeCell ref="D461:D463"/>
    <mergeCell ref="E461:E463"/>
    <mergeCell ref="F461:F463"/>
    <mergeCell ref="H461:H463"/>
    <mergeCell ref="I461:I463"/>
    <mergeCell ref="D464:D467"/>
    <mergeCell ref="E464:E467"/>
    <mergeCell ref="F464:F467"/>
    <mergeCell ref="H464:H467"/>
    <mergeCell ref="I464:I467"/>
    <mergeCell ref="J464:J467"/>
    <mergeCell ref="D468:D471"/>
    <mergeCell ref="E468:E471"/>
    <mergeCell ref="F468:F471"/>
    <mergeCell ref="H468:H471"/>
    <mergeCell ref="I468:I471"/>
    <mergeCell ref="J468:J471"/>
    <mergeCell ref="D472:D474"/>
    <mergeCell ref="E472:E474"/>
    <mergeCell ref="F472:F474"/>
    <mergeCell ref="H472:H474"/>
    <mergeCell ref="I472:I474"/>
    <mergeCell ref="J472:J474"/>
    <mergeCell ref="D475:D478"/>
    <mergeCell ref="E475:E478"/>
    <mergeCell ref="F475:F478"/>
    <mergeCell ref="H475:H478"/>
    <mergeCell ref="I475:I478"/>
    <mergeCell ref="J475:J478"/>
    <mergeCell ref="D479:D482"/>
    <mergeCell ref="E479:E482"/>
    <mergeCell ref="F479:F482"/>
    <mergeCell ref="H479:H482"/>
    <mergeCell ref="I479:I482"/>
    <mergeCell ref="J479:J482"/>
    <mergeCell ref="D483:D486"/>
    <mergeCell ref="E483:E486"/>
    <mergeCell ref="F483:F486"/>
    <mergeCell ref="H483:H486"/>
    <mergeCell ref="I483:I486"/>
    <mergeCell ref="J513:J514"/>
    <mergeCell ref="D487:D490"/>
    <mergeCell ref="E487:E490"/>
    <mergeCell ref="F487:F490"/>
    <mergeCell ref="H487:H490"/>
    <mergeCell ref="I487:I490"/>
    <mergeCell ref="J487:J490"/>
    <mergeCell ref="D491:D495"/>
    <mergeCell ref="E491:E495"/>
    <mergeCell ref="F491:F495"/>
    <mergeCell ref="H491:H495"/>
    <mergeCell ref="I491:I495"/>
    <mergeCell ref="B419:B430"/>
    <mergeCell ref="C419:C430"/>
    <mergeCell ref="D419:D421"/>
    <mergeCell ref="E419:E421"/>
    <mergeCell ref="F419:F421"/>
    <mergeCell ref="D503:D506"/>
    <mergeCell ref="E503:E506"/>
    <mergeCell ref="F503:F506"/>
    <mergeCell ref="H503:H506"/>
    <mergeCell ref="I503:I506"/>
    <mergeCell ref="D507:D509"/>
    <mergeCell ref="E507:E509"/>
    <mergeCell ref="F507:F509"/>
    <mergeCell ref="H507:H509"/>
    <mergeCell ref="I507:I509"/>
    <mergeCell ref="D511:D512"/>
    <mergeCell ref="E511:E512"/>
    <mergeCell ref="F511:F512"/>
    <mergeCell ref="H511:H512"/>
    <mergeCell ref="I511:I512"/>
    <mergeCell ref="D513:D514"/>
    <mergeCell ref="E513:E514"/>
    <mergeCell ref="F513:F514"/>
    <mergeCell ref="H513:H514"/>
    <mergeCell ref="I513:I514"/>
    <mergeCell ref="D516:D517"/>
    <mergeCell ref="E516:E517"/>
    <mergeCell ref="F516:F517"/>
    <mergeCell ref="H516:H517"/>
    <mergeCell ref="I516:I517"/>
    <mergeCell ref="D518:D519"/>
    <mergeCell ref="E518:E519"/>
    <mergeCell ref="F518:F519"/>
    <mergeCell ref="H518:H519"/>
    <mergeCell ref="I518:I519"/>
    <mergeCell ref="D520:D521"/>
    <mergeCell ref="E520:E521"/>
    <mergeCell ref="F520:F521"/>
    <mergeCell ref="H520:H521"/>
    <mergeCell ref="I520:I521"/>
    <mergeCell ref="B330:B336"/>
    <mergeCell ref="C330:C336"/>
    <mergeCell ref="D330:D331"/>
    <mergeCell ref="E330:E331"/>
    <mergeCell ref="F330:F331"/>
    <mergeCell ref="I333:I334"/>
    <mergeCell ref="D335:D336"/>
    <mergeCell ref="E335:E336"/>
    <mergeCell ref="F335:F336"/>
    <mergeCell ref="H335:H336"/>
    <mergeCell ref="I335:I336"/>
    <mergeCell ref="H221:H224"/>
    <mergeCell ref="I221:I224"/>
    <mergeCell ref="D225:D227"/>
    <mergeCell ref="E225:E227"/>
    <mergeCell ref="F225:F227"/>
    <mergeCell ref="H225:H227"/>
    <mergeCell ref="I225:I227"/>
    <mergeCell ref="D221:D224"/>
    <mergeCell ref="E221:E224"/>
    <mergeCell ref="F221:F224"/>
    <mergeCell ref="E228:E229"/>
    <mergeCell ref="F228:F229"/>
    <mergeCell ref="H228:H229"/>
    <mergeCell ref="I228:I229"/>
    <mergeCell ref="D230:D232"/>
    <mergeCell ref="E230:E232"/>
    <mergeCell ref="F230:F232"/>
    <mergeCell ref="H230:H232"/>
    <mergeCell ref="I230:I232"/>
    <mergeCell ref="D228:D229"/>
    <mergeCell ref="D233:D234"/>
    <mergeCell ref="E233:E234"/>
    <mergeCell ref="F233:F234"/>
    <mergeCell ref="H233:H234"/>
    <mergeCell ref="I233:I234"/>
    <mergeCell ref="D235:D236"/>
    <mergeCell ref="E235:E236"/>
    <mergeCell ref="F235:F236"/>
    <mergeCell ref="H235:H236"/>
    <mergeCell ref="I235:I236"/>
    <mergeCell ref="D237:D239"/>
    <mergeCell ref="E237:E239"/>
    <mergeCell ref="F237:F239"/>
    <mergeCell ref="H237:H239"/>
    <mergeCell ref="I237:I239"/>
    <mergeCell ref="B170:B194"/>
    <mergeCell ref="C170:C194"/>
    <mergeCell ref="D170:D172"/>
    <mergeCell ref="E170:E172"/>
    <mergeCell ref="F170:F172"/>
    <mergeCell ref="D173:D175"/>
    <mergeCell ref="E173:E175"/>
    <mergeCell ref="F173:F175"/>
    <mergeCell ref="H173:H175"/>
    <mergeCell ref="I173:I175"/>
    <mergeCell ref="D176:D179"/>
    <mergeCell ref="E176:E179"/>
    <mergeCell ref="F176:F179"/>
    <mergeCell ref="H176:H179"/>
    <mergeCell ref="I176:I179"/>
    <mergeCell ref="D180:D182"/>
    <mergeCell ref="E180:E182"/>
    <mergeCell ref="F180:F182"/>
    <mergeCell ref="H180:H182"/>
    <mergeCell ref="I180:I182"/>
    <mergeCell ref="D183:D186"/>
    <mergeCell ref="E183:E186"/>
    <mergeCell ref="F183:F186"/>
    <mergeCell ref="H183:H186"/>
    <mergeCell ref="I183:I186"/>
    <mergeCell ref="F187:F189"/>
    <mergeCell ref="H187:H189"/>
    <mergeCell ref="I187:I189"/>
    <mergeCell ref="D190:D191"/>
    <mergeCell ref="E190:E191"/>
    <mergeCell ref="F190:F191"/>
    <mergeCell ref="H190:H191"/>
    <mergeCell ref="I190:I191"/>
    <mergeCell ref="H192:H194"/>
    <mergeCell ref="I192:I194"/>
    <mergeCell ref="B95:B125"/>
    <mergeCell ref="C95:C125"/>
    <mergeCell ref="D95:D97"/>
    <mergeCell ref="E95:E97"/>
    <mergeCell ref="F95:F97"/>
    <mergeCell ref="H95:H97"/>
    <mergeCell ref="D187:D189"/>
    <mergeCell ref="E187:E189"/>
    <mergeCell ref="I95:I97"/>
    <mergeCell ref="D98:D99"/>
    <mergeCell ref="E98:E99"/>
    <mergeCell ref="F98:F99"/>
    <mergeCell ref="H98:H99"/>
    <mergeCell ref="I98:I99"/>
    <mergeCell ref="H100:H102"/>
    <mergeCell ref="I100:I102"/>
    <mergeCell ref="D103:D105"/>
    <mergeCell ref="E103:E105"/>
    <mergeCell ref="F103:F105"/>
    <mergeCell ref="H103:H105"/>
    <mergeCell ref="I103:I105"/>
    <mergeCell ref="D106:D108"/>
    <mergeCell ref="E106:E108"/>
    <mergeCell ref="F106:F108"/>
    <mergeCell ref="H106:H108"/>
    <mergeCell ref="I106:I108"/>
    <mergeCell ref="D109:D111"/>
    <mergeCell ref="E109:E111"/>
    <mergeCell ref="F109:F111"/>
    <mergeCell ref="H109:H111"/>
    <mergeCell ref="I109:I111"/>
    <mergeCell ref="D112:D113"/>
    <mergeCell ref="E112:E113"/>
    <mergeCell ref="F112:F113"/>
    <mergeCell ref="H112:H113"/>
    <mergeCell ref="I112:I113"/>
    <mergeCell ref="D114:D117"/>
    <mergeCell ref="E114:E117"/>
    <mergeCell ref="F114:F117"/>
    <mergeCell ref="H114:H117"/>
    <mergeCell ref="I114:I117"/>
    <mergeCell ref="I118:I119"/>
    <mergeCell ref="D120:D122"/>
    <mergeCell ref="E120:E122"/>
    <mergeCell ref="F120:F122"/>
    <mergeCell ref="H120:H122"/>
    <mergeCell ref="I120:I122"/>
    <mergeCell ref="I123:I125"/>
    <mergeCell ref="B13:B23"/>
    <mergeCell ref="C13:C23"/>
    <mergeCell ref="D13:D15"/>
    <mergeCell ref="E13:E15"/>
    <mergeCell ref="F13:F15"/>
    <mergeCell ref="D118:D119"/>
    <mergeCell ref="E118:E119"/>
    <mergeCell ref="F118:F119"/>
    <mergeCell ref="H118:H119"/>
    <mergeCell ref="D16:D17"/>
    <mergeCell ref="E16:E17"/>
    <mergeCell ref="F16:F17"/>
    <mergeCell ref="H16:H17"/>
    <mergeCell ref="I16:I17"/>
    <mergeCell ref="D18:D20"/>
    <mergeCell ref="E18:E20"/>
    <mergeCell ref="F18:F20"/>
    <mergeCell ref="H18:H20"/>
    <mergeCell ref="I19:I20"/>
    <mergeCell ref="D21:D23"/>
    <mergeCell ref="E21:E23"/>
    <mergeCell ref="F21:F23"/>
    <mergeCell ref="H21:H23"/>
    <mergeCell ref="I21:I23"/>
    <mergeCell ref="B37:B53"/>
    <mergeCell ref="C37:C53"/>
    <mergeCell ref="D37:D39"/>
    <mergeCell ref="E37:E39"/>
    <mergeCell ref="F37:F39"/>
    <mergeCell ref="H37:H39"/>
    <mergeCell ref="I37:I39"/>
    <mergeCell ref="D40:D42"/>
    <mergeCell ref="E40:E42"/>
    <mergeCell ref="F40:F42"/>
    <mergeCell ref="H40:H42"/>
    <mergeCell ref="I40:I42"/>
    <mergeCell ref="D43:D44"/>
    <mergeCell ref="E43:E44"/>
    <mergeCell ref="F43:F44"/>
    <mergeCell ref="H43:H44"/>
    <mergeCell ref="I43:I44"/>
    <mergeCell ref="D45:D48"/>
    <mergeCell ref="E45:E48"/>
    <mergeCell ref="F45:F48"/>
    <mergeCell ref="H45:H48"/>
    <mergeCell ref="I45:I48"/>
    <mergeCell ref="D49:D51"/>
    <mergeCell ref="E49:E51"/>
    <mergeCell ref="F49:F51"/>
    <mergeCell ref="H49:H51"/>
    <mergeCell ref="I49:I51"/>
    <mergeCell ref="D52:D53"/>
    <mergeCell ref="E52:E53"/>
    <mergeCell ref="F52:F53"/>
    <mergeCell ref="H52:H53"/>
    <mergeCell ref="I52:I53"/>
    <mergeCell ref="J114:J117"/>
    <mergeCell ref="J118:J119"/>
    <mergeCell ref="J120:J122"/>
    <mergeCell ref="J123:J125"/>
    <mergeCell ref="B126:B145"/>
    <mergeCell ref="C126:C145"/>
    <mergeCell ref="D123:D125"/>
    <mergeCell ref="E123:E125"/>
    <mergeCell ref="F123:F125"/>
    <mergeCell ref="H123:H125"/>
    <mergeCell ref="J170:J172"/>
    <mergeCell ref="J173:J175"/>
    <mergeCell ref="J176:J179"/>
    <mergeCell ref="J180:J182"/>
    <mergeCell ref="J187:J189"/>
    <mergeCell ref="J183:J186"/>
    <mergeCell ref="J192:J194"/>
    <mergeCell ref="J190:J191"/>
    <mergeCell ref="B195:B205"/>
    <mergeCell ref="A195:A205"/>
    <mergeCell ref="C195:C205"/>
    <mergeCell ref="B206:B213"/>
    <mergeCell ref="C206:C213"/>
    <mergeCell ref="A206:A213"/>
    <mergeCell ref="D192:D194"/>
    <mergeCell ref="E192:E194"/>
    <mergeCell ref="J237:J239"/>
    <mergeCell ref="B240:B260"/>
    <mergeCell ref="A240:A260"/>
    <mergeCell ref="C240:C260"/>
    <mergeCell ref="A261:A279"/>
    <mergeCell ref="J261:J264"/>
    <mergeCell ref="J265:J267"/>
    <mergeCell ref="J268:J270"/>
    <mergeCell ref="J271:J272"/>
    <mergeCell ref="J273:J277"/>
  </mergeCells>
  <dataValidations count="5">
    <dataValidation allowBlank="1" showInputMessage="1" showErrorMessage="1" promptTitle="Asignación de controles" prompt="Debe existir un control por cada causa.&#10;&#10;Una vez asigne los controles existentes del R1, dirijase a la Hoja R1 CO para su valoración" sqref="G393:G396 G79:G83 G85 G495 G428:G430 G236 G187 G189 G191:G192 G194 G114:G123"/>
    <dataValidation allowBlank="1" showInputMessage="1" showErrorMessage="1" promptTitle="Asignación de controles" prompt="Debe existir un control por cada causa.&#10;&#10;Una vez asigne los controles existentes del R1, dirijase a la Hoja R1 SI para su valoración" sqref="G391"/>
    <dataValidation allowBlank="1" showInputMessage="1" showErrorMessage="1" promptTitle="Asignación de controles" prompt="Debe existir un control por cada causa.&#10;&#10;Una vez asigne los controles existentes del R3, dirijase a la Hoja R3 PR para su valoración" sqref="G382:G384"/>
    <dataValidation allowBlank="1" showInputMessage="1" showErrorMessage="1" promptTitle="Asignación de controles" prompt="Debe existir un control por cada causa.&#10;&#10;Una vez asigne los controles existentes del R2, dirijase a la Hoja R2 CO para su valoración" sqref="G237:G239"/>
    <dataValidation allowBlank="1" showInputMessage="1" showErrorMessage="1" promptTitle="Asignación de controles" prompt="Debe existir un control por cada causa.&#10;&#10;Una vez asigne los controles existentes del R4, dirijase a la Hoja R4 CO para su valoración" sqref="G124:G125"/>
  </dataValidations>
  <printOptions/>
  <pageMargins left="0.7480314960629921" right="0.7480314960629921" top="0.984251968503937" bottom="0.984251968503937" header="0.5118110236220472" footer="0.5118110236220472"/>
  <pageSetup horizontalDpi="300" verticalDpi="300" orientation="landscape" scale="10" r:id="rId3"/>
  <headerFooter alignWithMargins="0">
    <oddFooter>&amp;LVersión: 17
Fecha: 2021-11-30
&amp;CSi este documento se encuentra impreso no se garantiza su vigencia.
La versión vigente reposa en el Sistema Integrado de Planeación y Gestión (Intranet).
&amp;R&amp;P</oddFooter>
  </headerFooter>
  <rowBreaks count="2" manualBreakCount="2">
    <brk id="159" max="14" man="1"/>
    <brk id="298" max="14"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Mapa de riesgos institucionales 2022</dc:title>
  <dc:subject>Documento con los riesgos institucionales identificados para la vigencia 2022.</dc:subject>
  <dc:creator>Departamento Administrativo de la Función Pública</dc:creator>
  <cp:keywords>mapa, riesgos, institucionales</cp:keywords>
  <dc:description/>
  <cp:lastModifiedBy>USUARIO</cp:lastModifiedBy>
  <cp:lastPrinted>2021-11-30T16:52:58Z</cp:lastPrinted>
  <dcterms:created xsi:type="dcterms:W3CDTF">2021-11-19T14:16:57Z</dcterms:created>
  <dcterms:modified xsi:type="dcterms:W3CDTF">2022-07-01T18:27:05Z</dcterms:modified>
  <cp:category/>
  <cp:version/>
  <cp:contentType/>
  <cp:contentStatus/>
</cp:coreProperties>
</file>